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52" windowHeight="12255"/>
  </bookViews>
  <sheets>
    <sheet name="道路旅客运输经营者" sheetId="1" r:id="rId1"/>
  </sheets>
  <definedNames>
    <definedName name="_xlnm._FilterDatabase" localSheetId="0" hidden="1">道路旅客运输经营者!$A$5:$P$313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<sst xmlns="http://schemas.openxmlformats.org/spreadsheetml/2006/main" count="2805" uniqueCount="1010">
  <si>
    <t>北京市交通委员会道路客运行业行政检查项清单</t>
  </si>
  <si>
    <t>填报单位：北京市交通委员会                             填报部门：道路客运管理处                                           填报时间：</t>
  </si>
  <si>
    <t>序号</t>
  </si>
  <si>
    <t>要素内容</t>
  </si>
  <si>
    <t>是否为“双随机、一公开”检查项
（必填）</t>
  </si>
  <si>
    <t>检查要点类型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</si>
  <si>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</si>
  <si>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</si>
  <si>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</si>
  <si>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</si>
  <si>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</si>
  <si>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</si>
  <si>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</si>
  <si>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</si>
  <si>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</si>
  <si>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</si>
  <si>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</si>
  <si>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</si>
  <si>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</si>
  <si>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对道路旅客运输经营者经营行为的行政检查</t>
  </si>
  <si>
    <t>是否取得道路客运经营许可，从事道路客运经营</t>
  </si>
  <si>
    <t>取得道路客运经营许可，从事道路客运经营。</t>
  </si>
  <si>
    <t>《道路运输从业人员管理规定》第九十三条 违反本规定，有下列行为之一的，由交通运输主
管部门责令停止经营;有违法所得的，没收违法所得，处违法所得
倍以上 10 倍以下的罚款;没有违法所得或者违法所得不足
元的，处 万元以上 10 万元以下的罚款;构成犯罪的，依法追究刑
事责任:
(一)未取得道路客运经营许可，擅自从事道路客运经营的;</t>
  </si>
  <si>
    <t>市、区</t>
  </si>
  <si>
    <t>市交通委道路客运管理处</t>
  </si>
  <si>
    <t>北京市交通委员会</t>
  </si>
  <si>
    <t>否</t>
  </si>
  <si>
    <t>现场检查要点、非现场检查要点</t>
  </si>
  <si>
    <t>【1】实地检查、查验证照、现场询问、查阅资料
【2】视频AI识别、设备感知、物联感知、数据比对、大数据筛查、远程检查、网络巡查、企业自主提交材料</t>
  </si>
  <si>
    <t>B1600400</t>
  </si>
  <si>
    <t>G1600700</t>
  </si>
  <si>
    <t>C1921000</t>
  </si>
  <si>
    <t>无</t>
  </si>
  <si>
    <t>是否伪造《道路运输经营许可证》、《道路旅客运输班线经营许可证明》</t>
  </si>
  <si>
    <t>《道路运输经营许证》、《道路旅客运输班线经营许可证明》真实有效。</t>
  </si>
  <si>
    <t>《道路旅客运输及客运站管理规定》第九十三条 违反本规定，有下列行为之一的，由交通运输主
管部门责令停止经营;有违法所得的，没收违法所得，处违法所得
倍以上 10 倍以下的罚款;没有违法所得或者违法所得不足
元的，处 万元以上 10 万元以下的罚款;构成犯罪的，依法追究刑
事责任:
(三)使用失效、伪造、变造、被注销等无效的道路客运许可证
件从事道路客运经营的;</t>
  </si>
  <si>
    <t>C1914700</t>
  </si>
  <si>
    <t>是否使用失效、伪造、变造、被注销等无效的道路客运许可证件从事道路客运经营</t>
  </si>
  <si>
    <t>未使用失效、伪造、变造、被注销等无效的道路客运许可证件从事道路客运经营。</t>
  </si>
  <si>
    <t>C1921200</t>
  </si>
  <si>
    <t>客运经营者是否符合法定行政许可条件</t>
  </si>
  <si>
    <t>经营者符合法定行政许可条件。</t>
  </si>
  <si>
    <t>《道路旅客运输及客运站管理规定》第十一 申请从事道路客运经营的，应当具备下列条件: (一)有与其经营业务相适应并经检测合格的客车: 1.客车技术要求应当符合《道路运 车辆技术管理规定》有关规定。 2. 客车类型等级要求: 从事一类、二类客运班线和包车客运的客车，其类型等级应当达到中级以上。 3. 客车数量要求: (1) 经营一类客运班线的班车客运经营者应当自有营运客车 100 辆以上，其中高级客车 30 辆以上;或者自有高级营运客车 40 辆以上; (2) 经营二类客运班线的班车客运经营者应当自有营运客车 50 辆以上，其中中高级客车 15 辆以上;或者自有高级营运客车 20 辆以上; (3) 经营三类客运班线的班车客运经营者应当自有营运客车 10 辆以上; (4) 经营四类客运班线的班车客运经营者应当自有营运客车辆以上; (5) 经营省际包车客运的经营者，应当自有中高级营运客车 20 辆以上; (6) 经营省内包车客运的经营者，应当自有营运客车 10 - 6 以上。 (二)从事客运经营的驾驶员，应当符合《道路运输从业人员管理规定》有关规定。</t>
  </si>
  <si>
    <t>C1914500</t>
  </si>
  <si>
    <t>客运经营者是否超越许可事项，从事道路客运经营</t>
  </si>
  <si>
    <t>未超越许可事项，从事道路客运经营。</t>
  </si>
  <si>
    <t>《道路旅客运输及客运站管理规定》第九十四条违反本规定，有下列行为之一的，由交通运输主
管部门责令停止经营;有违法所得的，没收违法所得，处违法所得
2 倍以上10 倍以下的罚款;没有违法所得或者违法所得不足1 万
元的，处2 万元以上5 万元以下的罚款;构成犯罪的，依法追究刑
事责任:
(四)超越许可事项，从事道路客运经营的</t>
  </si>
  <si>
    <t>C1921300</t>
  </si>
  <si>
    <t>客运经营者非法转让、出租道路运输经营许可证件</t>
  </si>
  <si>
    <t>没有非法转让、出租道路运输经营许可证件。</t>
  </si>
  <si>
    <t>第九十五条违反本规定，客运经营者、客运站经营者非法转
让、出租道路运输经营许可证件的，由交通运输主管部门责令停止
违法行为，收缴有关证件，处2000 元以上1 万元以下的罚款;有违
法所得的，没收违法所得。</t>
  </si>
  <si>
    <t>C1914600</t>
  </si>
  <si>
    <t>驾驶员是否使用失效、伪造、变造的从业资格证件，驾驶道路旅客运输车辆</t>
  </si>
  <si>
    <t>驾驶员未使用失效、伪造、变造的从业资格证件，驾驶道路旅客运输车辆。</t>
  </si>
  <si>
    <t>《道路运输从业人员管理规定》第四十五条　违反本规定，有下列行为之一的人员，由县级以上道路运输管理机构责令改正，处200元以上2000元以下的罚款；构成犯罪的，依法追究刑事责任：
（二）使用失效、伪造、变造的从业资格证件，驾驶道路客货运输车辆的</t>
  </si>
  <si>
    <t>B1608200</t>
  </si>
  <si>
    <t>C1918100</t>
  </si>
  <si>
    <t>驾驶员是否超越从业资格证件核定范围，驾驶道路客运输车辆</t>
  </si>
  <si>
    <t>驾驶员未超越从业资格证件核定范围，驾驶道路客运输车辆。</t>
  </si>
  <si>
    <t>《道路运输从业人员管理规定》第四十五条　违反本规定，有下列行为之一的人员，由县级以上道路运输管理机构责令改正，处200元以上2000元以下的罚款；构成犯罪的，依法追究刑事责任：
（三）超越从业资格证件核定范围，驾驶道路客货运输车辆的。</t>
  </si>
  <si>
    <t>C1918300</t>
  </si>
  <si>
    <t>是否取得道路客运（班线）经营许可或车辆营运证件从事道路运输经营活动</t>
  </si>
  <si>
    <t>已取得道路客运（班线）经营许可或车辆营运证件从事道路运输经营活动。</t>
  </si>
  <si>
    <t>《道路运输从业人员管理规定》第九十三条 违反本规定，有下列行为之一的，由交通运输主
管部门责令停止经营;有违法所得的，没收违法所得，处违法所得
倍以上 10 倍以下的罚款;没有违法所得或者违法所得不足
元的，处 万元以上 10 万元以下的罚款;构成犯罪的，依法追究刑
事责任:
(二〉未取得道路客运班线经营许可，擅自从事班车客运经
营的;</t>
  </si>
  <si>
    <t>道路客运从业人员身体健康状况不符合有关机动车驾驶和相关从业要求是否主动申请注销从业资格</t>
  </si>
  <si>
    <t>道路客运从业人员身体健康状况已不符合有关机动车驾驶和相关从业要求时未主动申请注销从业资格。</t>
  </si>
  <si>
    <t>《道路运输从业人员管理规定》第四十七条　道路运输从业人员有下列不具备安全条件情形之一的，由发证机关撤销其从业资格证件：
（一）经营性道路客货运输驾驶员、道路危险货物运输从业人员身体健康状况不符合有关机动车驾驶和相关从业要求且没有主动申请注销从业资格的；</t>
  </si>
  <si>
    <t>C1918700</t>
  </si>
  <si>
    <t>包车客运经营者是否承运包车合同之外的旅客</t>
  </si>
  <si>
    <t>未承运包车合同之外的旅客。</t>
  </si>
  <si>
    <t>《道路运输从业人员管理规定》第五十七条 客运包车应当凭车籍所在地交通运输主管部门配发的包车客运标志牌，按照约定的时间、起始地、目的地和线路运行，并持有包车合同，不得招揽包车合同外的旅客乘车。客运包车除执行交通运输主管部门下达的紧急包车任务外，其线路一端应当在车籍所在的设区的市，单个运次不超过 15 日。</t>
  </si>
  <si>
    <t>C1916400</t>
  </si>
  <si>
    <t>包车客运经营者是否按照包车客运标志牌载明的事项运行</t>
  </si>
  <si>
    <t>包车客运经营者按照包车客运标志牌载明的事项运行。</t>
  </si>
  <si>
    <t>《道路运输从业人员管理规定》第九十九条 违反本规定，客运经营者有下列情形之一的，由交通运输主管部门责令改正，处 1000 元以上 3000 元以下的罚款:
(七)客运包车未持有效的包车客运标志牌进行经营的，不按照包车客运标志牌载明的事项运行的，线路两端均不在车籍所在地的，招揽包车合同以外的旅客乘车的;</t>
  </si>
  <si>
    <t>C1916600</t>
  </si>
  <si>
    <t>包车客运经营者是否持有效的包车客运标志牌进行经营</t>
  </si>
  <si>
    <t>持有有效的包车客运标志牌进行经营。</t>
  </si>
  <si>
    <t>C1916500</t>
  </si>
  <si>
    <t>旅游客运经营者是否为未在旅游公共信息和咨询平台进行团队旅游信息备案的旅行社、未取得旅行社经营许可的单位或者个人提供交通服务</t>
  </si>
  <si>
    <t>旅游客运经营者在旅游公共信息和咨询平台进行团队旅游信息备案的旅行社、取得旅行社经营许可的单位或者个人提供交通服务。</t>
  </si>
  <si>
    <t>【1】《北京市旅游条例》 第四十一条 第二款 旅游客运经营者不得为未在旅游公共信息和咨询平台进行团队旅游信息备案的旅行社、未取得旅行社经营许可的单位或者个人提供交通服务。
【2】《北京市旅游条例》第七十四条 第二款 旅游客运经营者违反本条例第四十一条第二款规定，为未在旅游公共信息和咨询平台进行团队旅游信息备案的旅行社、未取得旅行社经营许可的单位或者个人提供交通服务的，由交通行政部门对旅游客运经营者处以5000元以上1万元以下罚款；情节严重的，并责令相关车辆停止运营、暂扣车辆营运证，期限不得超过三十日。</t>
  </si>
  <si>
    <t>C1947400</t>
  </si>
  <si>
    <t>旅游客运经营者及其车辆驾驶人员是否按照旅游电子行程单提供交通服务</t>
  </si>
  <si>
    <t>旅游客运经营者及其车辆驾驶人员按照旅游电子行程单提供交通服务。</t>
  </si>
  <si>
    <t>【1】《北京市旅游条例》第二十五条 第二款 旅游行政部门向旅游者、旅行社、导游、旅游客运经营者及其车辆驾驶人员、景区提供旅游电子行程单。旅行社、导游、旅游客运经营者及其车辆驾驶人员、景区应当按照旅游电子行程单提供相关服务。
【2】《北京市旅游条例》第六十六条 第二款 旅游客运经营者及其车辆驾驶人员违反本条例第二十五条第二款规定，未按照旅游电子行程单提供交通服务的，由交通行政部门对旅游客运经营者处以2000元罚款。</t>
  </si>
  <si>
    <t>C1947200</t>
  </si>
  <si>
    <t>旅游客运经营者从事旅游客运的车辆是否配备卫星定位装置和内部监控设施</t>
  </si>
  <si>
    <t>从事旅游客运的车辆配备卫星定位装置和内部监控设施。</t>
  </si>
  <si>
    <t>【1】《北京市旅游条例》第四十条 第一款 旅游客运经营者应当按照法律、法规规定在旅游客运车辆显著位置明示旅游客运经营的相关信息，配备卫星定位装置和内部监控设施，并保障正常使用。
【2】《北京市旅游条例》第七十三条 第一款 违反本条例第四十条第一款规定，从事旅游客运的车辆未配备卫星定位装置和内部监控设施，或者未保障正常使用的，由交通行政部门对旅游客运经营者处以2000元罚款，并责令限期改正；逾期未改正的，处以1万元罚款。</t>
  </si>
  <si>
    <t>C1947100</t>
  </si>
  <si>
    <t>旅游客运经营者是否承运电子行程单以外的旅游者</t>
  </si>
  <si>
    <t>未承运电子行程单以外的旅游者。</t>
  </si>
  <si>
    <t>【1】《北京市旅游条例》第四十一条 第一款 旅游客运经营者应当加强对旅游客运车辆及其驾驶人员的管理，保证车辆符合安全运营要求，监督为团队旅游服务的驾驶人员按照旅游电子行程单运行车辆，不得承运电子行程单以外的旅游者。
【2】《北京市旅游条例》第七十三条 第一款 旅游客运经营者违反本条例第四十一条第一款规定，承运电子行程单以外的旅游者的，由交通行政部门责令改正，对旅游客运经营者处以1000元以上3000元以下罚款。</t>
  </si>
  <si>
    <t>C1948300</t>
  </si>
  <si>
    <t>旅游客运经营者从事旅游客运的车辆是否保障卫星定位装置和内部监控设施正常使用</t>
  </si>
  <si>
    <t>从事旅游客运的车辆须保障卫星定位装置和内部监控设施正常使用。</t>
  </si>
  <si>
    <t>【1】《北京市旅游条例》 第四十条 第一款 旅游客运经营者应当按照法律、法规规定在旅游客运车辆显著位置明示旅游客运经营的相关信息，配备卫星定位装置和内部监控设施，并保障正常使用。
【2】《北京市旅游条例》第七十三条 第一款 违反本条例第四十条第一款规定，从事旅游客运的车辆未配备卫星定位装置和内部监控设施，或者未保障正常使用的，由交通行政部门对旅游客运经营者处以2000元罚款，并责令限期改正；逾期未改正的，处以1万元罚款。</t>
  </si>
  <si>
    <t>客运经营者是否使用未持合法有效《道路运输证》的车辆参加客运经营</t>
  </si>
  <si>
    <t>持有合法有效《道路运输证》的车辆参加客运经营。</t>
  </si>
  <si>
    <t>《道路旅客运输及客运站管理规定》第九十七条 第一款违反本规定，客运经营者使用未持合法有效《道路运输证》的车辆参加客运经营的，或者聘用不具备从业资格的驾驶员参加客运经营的，由县级以上道路运输管理机构责令改正，处3000元以上1万元以下的罚款。</t>
  </si>
  <si>
    <t>C1921700</t>
  </si>
  <si>
    <t>客运经营者是否按规定使用道路运输业专用票证</t>
  </si>
  <si>
    <t>按规定使用道路运输业专用票证。</t>
  </si>
  <si>
    <t>【1】《道路旅客运输及客运站管理规定》第56条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
【2】《道路旅客运输及客运站管理规定》第57条 第1款 客运包车应当凭车籍所在地道路运输管理机构配发的包车客运标志牌，按照约定的时间、起始地、目的地和线路运行，并持有包车合同，不得招揽包车合同外的旅客乘车。
【3】《道路旅客运输及客运站管理规定》第84条 道路运输管理机构及其工作人员应当重点在客运站、旅客集散地对道路客运、客运站经营活动实施监督检查。此外，根据管理需要，可以在公路路口实施监督检查，但不得随意拦截正常行驶的道路运输车辆，不得双向拦截车辆进行检查。
【4】《道路旅客运输及客运站管理规定》第98条 违反本规定，客运经营者或者其委托的售票单位、客运站经营者不按规定使用道路运输业专用票证或者转让、倒卖、伪造道路运输业专用票证的，由县级以上道路运输管理机构责令改正，处1000元以上3000元以下的罚款。</t>
  </si>
  <si>
    <t>C1914800</t>
  </si>
  <si>
    <t>客运经营者是否转让、倒卖、伪造道路运输业专用票证</t>
  </si>
  <si>
    <t>不得将道路运输业专用票证进行了转让、倒卖或伪造。</t>
  </si>
  <si>
    <t>客运经营者是否经责令限期投保仍拒不投保承运人责任险</t>
  </si>
  <si>
    <t>在经责令限期完成投保承运人责任险。</t>
  </si>
  <si>
    <t>《道路旅客运输及客运站管理规定》第九十六条 违反本规定，客运经营者有下列行为之一的，由
交通运输主管部门责令限期投保;拒不投保的，由原许可机关吊销
相应许可:
(一)未为旅客投保承运人责任险的;
(二)未按照最低投保限额投保的;
(三)投保的承运人责任险已过期，未继续投保的。</t>
  </si>
  <si>
    <t>C1915000</t>
  </si>
  <si>
    <t>客运经营者是否运营线路两端均不在车籍所在地</t>
  </si>
  <si>
    <t>运营线路两端在车籍所在地。</t>
  </si>
  <si>
    <t>【1】《道路旅客运输及客运站管理规定》第57条 第2款 客运包车除执行道路运输管理机构下达的紧急包车任务外，其线路一端应当在车籍所在的设区的市，单个运次不超过15日。
【2】《道路旅客运输及客运站管理规定》第100条 第1款 第7项 违反本规定，客运经营者有下列情形之一的，由县级以上道路运输管理机构责令改正，处1000元以上3000元以下的罚款：（七）客运包车未持有效的包车客运标志牌进行经营的，不按照包车客运标志牌载明的事项运行的，线路两端均不在车籍所在地的，招揽包车合同以外的旅客乘车的；</t>
  </si>
  <si>
    <t>C1915900</t>
  </si>
  <si>
    <t>客运经营者是否强迫旅客乘车</t>
  </si>
  <si>
    <t>未强迫旅客乘车。</t>
  </si>
  <si>
    <t>【1】《中华人民共和国道路运输条例》第20条 客运经营者不得强迫旅客乘车，不得甩客、敲诈旅客；不得擅自更换运输车辆。
【2】《中华人民共和国道路运输条例》第69条 第1款 第2项 违反本条例的规定，客运经营者、货运经营者有下列情形之一的，由县级以上道路运输管理机构责令改正，处1000元以上3000元以下的罚款；情节严重的，由原许可机关吊销道路运输经营许可证：(二)强行招揽旅客、货物的；
【3】《道路运输从业人员管理规定》第39条 客运经营者不得强迫旅客乘车，不得中途将旅客交给他人运输或者甩客，不得敲诈旅客，不得擅自更换客运车辆，不得阻碍其他经营者的正常经营活动。
【4】《中华人民共和国道路运输条例》第86条 第1款 第4项 违反本规定，客运经营者有下列情形之一的，由县级以上道路运输管理机构责令改正，处1000元以上3000元以下的罚款；情节严重的，由原许可机关吊销《道路运输经营许可证》或者吊销相应的经营范围：（四）以欺骗、暴力等手段招揽旅客的；</t>
  </si>
  <si>
    <t>C1915500</t>
  </si>
  <si>
    <t>客运经营者是否以欺骗、暴力等手段招揽旅客</t>
  </si>
  <si>
    <t>没有以欺骗、暴力等手段招揽旅客。</t>
  </si>
  <si>
    <t>【1】《中华人民共和国道路运输条例》第20条 客运经营者不得强迫旅客乘车，不得甩客、敲诈旅客；不得擅自更换运输车辆。
【2】《中华人民共和国道路运输条例》第69条 第1款 第2项 违反本条例的规定，客运经营者、货运经营者有下列情形之一的，由县级以上道路运输管理机构责令改正，处1000元以上3000元以下的罚款；情节严重的，由原许可机关吊销道路运输经营许可证：(二)强行招揽旅客、货物的；
【3】《道路运输从业人员管理规定》第39条 客运经营者不得强迫旅客乘车，不得中途将旅客交给他人运输或者甩客，不得敲诈旅客，不得擅自更换客运车辆，不得阻碍其他经营者的正常经营活动。
【4】《道路运输从业人员管理规定》第86条 第1款 第4项 违反本规定，客运经营者有下列情形之一的，由县级以上道路运输管理机构责令改正，处1000元以上3000元以下的罚款；情节严重的，由原许可机关吊销《道路运输经营许可证》或者吊销相应的经营范围：（四）以欺骗、暴力等手段招揽旅客的；</t>
  </si>
  <si>
    <t>客运经营者是否未报告原许可机关，擅自终止道路客运经营</t>
  </si>
  <si>
    <t>客运经营者已报告原许可机关，未擅自终止道路客运经营。</t>
  </si>
  <si>
    <t>《中华人民共和国道路运输条例》第十五条客运经营者需要终止客运经营的，应当在终止前30 日内告知原许可机关。</t>
  </si>
  <si>
    <t>C1915800</t>
  </si>
  <si>
    <t>客运经营者是否未经批准擅自停业或者歇业</t>
  </si>
  <si>
    <t>客运经营者没有未经批准擅自停业或者歇业。</t>
  </si>
  <si>
    <t>【1】《中华人民共和国道路运输条例》第15条 客运经营者需要终止客运经营的，应当在终止前30日内告知原许可机关。
【2】《中华人民共和国道路运输条例》第69条 第1款 第4项 违反本条例的规定，客运经营者、货运经营者有下列情形之一的，由县级以上道路运输管理机构责令改正，处1000元以上3000元以下的罚款；情节严重的，由原许可机关吊销道路运输经营许可证：（四）未报告原许可机关，擅自终止客运经营的；</t>
  </si>
  <si>
    <t>客运经营者的客运车辆在运营中是否保持车内通道的畅通</t>
  </si>
  <si>
    <t>客运经营者的客运车辆在运营中保持车内通道的畅通。</t>
  </si>
  <si>
    <t>【1】《中华人民共和国道路运输条例》第43条 第1款 第4项 跨省市客运经营者应当遵守下列运营安全规定：(四)运营中保持车内通道的畅通，采取必要措施保证随车运输行李的平稳和固定。
【2】《中华人民共和国道路运输条例》第57条 第1款 第1项 违反本条例的规定，道路运输经营者有下列情形之一的，由道路运输管理机构责令改正，并可处200元的罚款：(一)客运车辆在运营中未保持车内通道的畅通，或者未采取必要措施保证随车运输行李的平稳和固定的；</t>
  </si>
  <si>
    <t>C1916000</t>
  </si>
  <si>
    <t>客运经营者的客运车辆在运营中是否采取必要措施保证随车运输行李的平稳和固定</t>
  </si>
  <si>
    <t>客运经营者的客运车辆在运营中采取必要措施保证随车运输行李的平稳和固定。</t>
  </si>
  <si>
    <t>客运经营者是否非法转让、出租车辆营运证</t>
  </si>
  <si>
    <t>客运经营者不存在非法转让、出租车辆营运证的行为</t>
  </si>
  <si>
    <t>【1】《中华人民共和国道路运输条例》第33条 道路运输车辆应当随车携带车辆营运证，不得转让、出租。
【2】《中华人民共和国道路运输条例》第66条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t>
  </si>
  <si>
    <t>C1914900</t>
  </si>
  <si>
    <t>客运经营者是否做好车辆维护记录</t>
  </si>
  <si>
    <t>客运经营者已做好车辆维护记录。</t>
  </si>
  <si>
    <t>【1】《道路运输车辆技术管理规定》第15条 第2款 车辆维护分为日常维护、一级维护和二级维护。日常维护由驾驶员实施，一级维护和二级维护由道路运输经营者组织实施，并做好记录。
【2】《道路运输车辆技术管理规定》第31条 第1款 第5项 违反本规定，道路运输经营者有下列行为之一的，县级以上道路运输管理机构应当责令改正，给予警告；情节严重的，处以1000元以上5000元以下罚款：（五）未做好车辆维护记录的。</t>
  </si>
  <si>
    <t>C1957700</t>
  </si>
  <si>
    <t>客运经营者是否建立道路运输车辆技术档案</t>
  </si>
  <si>
    <t>客运经营者已建立道路运输车辆技术档案。</t>
  </si>
  <si>
    <t>【1】《道路运输车辆技术管理规定》第14条 第1款 道路运输经营者应当建立车辆技术档案制度，实行一车一档。档案内容应当主要包括：车辆基本信息，车辆技术等级评定、客车类型等级评定或者年度类型等级评定复核、车辆维护和修理（含《机动车维修竣工出厂合格证》）、车辆主要零部件更换、车辆变更、行驶里程、对车辆造成损伤的交通事故等记录。档案内容应当准确、详实。
【2】《道路运输车辆技术管理规定》第14条 第2款 车辆所有权转移、转籍时，车辆技术档案应当随车移交。
【3】《道路运输车辆技术管理规定》第14条 第3款 道路运输经营者应当运用信息化技术做好道路运输车辆技术档案管理工作。
【4】《道路运输车辆技术管理规定》第31条 第1款 第4项 违反本规定，道路运输经营者有下列行为之一的，县级以上道路运输管理机构应当责令改正，给予警告；情节严重的，处以1000元以上5000元以下罚款：（四）未建立道路运输车辆技术档案或者档案不符合规定的；</t>
  </si>
  <si>
    <t>C1957900</t>
  </si>
  <si>
    <t>客运经营者建立道路运输车辆技术档案是否符合规定</t>
  </si>
  <si>
    <t>【1】实行一车一档。
【2】信息完整包含车辆基本信息，车辆技术等级评定、客车类型等级评定或者年度类型等级评定复核、车辆维护和修理（含《机动车维修竣工出厂合格证》）、车辆主要零部件更换、车辆变更、行驶里程、对车辆造成损伤的交通事故等记录。
【3】内容准确、详实。</t>
  </si>
  <si>
    <t>《道路运输车辆技术管理规定》第十四条第一款 道路运输经营者应当建立车辆技术档案制度，实行一车一档。档案内容应当主要包括：车辆基本信息，车辆技术等级评定、客车类型等级评定或者年度类型等级评定复核、车辆维护和修理（含《机动车维修竣工出厂合格证》）、车辆主要零部件更换、车辆变更、行驶里程、对车辆造成损伤的交通事故等记录。档案内容应当准确、详实。</t>
  </si>
  <si>
    <t>客运经营者是否对专业人员进行岗前和在职专业技能培训</t>
  </si>
  <si>
    <t>客运经营者对专业人员进行岗前和在职专业技能培训。</t>
  </si>
  <si>
    <t>【1】《北京市道路运输条例》第16条 第1款 道路运输经营者应当对道路客货运输驾驶员、道路危险货物运输的驾驶员、押运人员、装卸管理人员等专业人员进行岗前和在职专业技能培训。
【2】《北京市道路运输条例》第16条 第2款 道路运输经营者对持有外省市核发的从业资格证件的驾驶员，应当按照有关规定进行本市道路交通状况、道路通行条件、道路通行规定等专项培训，并办理本市驾驶员信息卡；未经培训或培训不合格的，道路运输经营者不得安排其从事专业营运活动。
【3】《北京市道路运输条例》第58条 第1款 第4项 违反本条例的规定，道路运输经营者有下列情形之一的，由道路运输管理机构责令限期改正；逾期未改正的，处1000元的罚款：(四)未对专业人员进行岗前和在职专业技能培训或者安排培训不合格的专业人员上岗的。</t>
  </si>
  <si>
    <t>C1913800</t>
  </si>
  <si>
    <t>客运经营者是否安排培训不合格的运营车辆驾驶员上岗</t>
  </si>
  <si>
    <t>客运经营者未将培训不合格的运营车辆驾驶员安排上岗。</t>
  </si>
  <si>
    <t>客运经营者是否按照规定的周期和频次进行车辆综合性能检测和技术等级评定</t>
  </si>
  <si>
    <t>【1】登记注册满60个月的，每12个月进行1次检测和评定。
【2】超过60个月的，每6个月进行1 次检测和评定。</t>
  </si>
  <si>
    <t>《道路运输车辆技术管理规定》第二十条第一项道路运输经营者应当自道路运输车辆首次取得《道路运输证》当月起，按照下列周期和频次，委托汽车综合性能检测机构进行综合性能检测和技术等级评定：
（一）客车、危货运输车自首次经国家机动车辆注册登记主管部门登记注册不满60个月的，每12个月进行1 次检测和评定；超过60个月的，每6个月进行1次检测和评定。</t>
  </si>
  <si>
    <t>C1957800</t>
  </si>
  <si>
    <t>客运经营者是否按规定报送相关信息</t>
  </si>
  <si>
    <t>客运经营者按规定报送相关信息。</t>
  </si>
  <si>
    <t>【1】《北京市道路运输条例》第13条 第1款 第9项 道路运输经营者应当遵守下列规定：(九)按照规定向道路运输管理机构报送统计报表和信息。
【2】《北京市道路运输条例》第57条 第1款 第4项 违反本条例的规定，道路运输经营者有下列情形之一的，由道路运输管理机构责令改正，并可处200元的罚款：(四)未按照规定报送相关信息的。</t>
  </si>
  <si>
    <t>C1913600</t>
  </si>
  <si>
    <t>客运经营者是否使用报废、擅自改装、拼装、检测不合格以及其他不符合国家规定的车辆从事道路运输经营活动</t>
  </si>
  <si>
    <t>客运经营者未使用报废、擅自改装、拼装、检测不合格以及其他不符合国家规定的车辆从事道路运输经营活动。</t>
  </si>
  <si>
    <t>【1】《道路运输车辆技术管理规定》第31条 第1款 第2项 违反本规定，道路运输经营者有下列行为之一的，县级以上道路运输管理机构应当责令改正，给予警告；情节严重的，处以1000元以上5000元以下罚款：（二）使用报废、擅自改装、拼装、检测不合格以及其他不符合国家规定的车辆从事道路运输经营活动的；
【2】《道路运输车辆技术管理规定》第9条 禁止使用报废、擅自改装、拼装、检测不合格以及其他不符合国家规定的车辆从事道路运输经营活动。</t>
  </si>
  <si>
    <t>C1957500</t>
  </si>
  <si>
    <t>客运经营者道路运输车辆技术状况是否达到《道路运输车辆综合性能要求和检验方法》（GB18565）</t>
  </si>
  <si>
    <t>客运经营者道路运输车辆技术状况达到《道路运输车辆综合性能要求和检验方法》（GB18565）。</t>
  </si>
  <si>
    <t>【1】《道路运输车辆技术管理规定》第31条 第1款 第1项 违反本规定，道路运输经营者有下列行为之一的，县级以上道路运输管理机构应当责令改正，给予警告；情节严重的，处以1000元以上5000元以下罚款：（一）道路运输车辆技术状况未达到《道路运输车辆综合性能要求和检验方法》（GB18565）的；
【2】《道路运输车辆技术管理规定》第7条 第1款 第2项 从事道路运输经营的车辆应当符合下列技术要求：（二）车辆的技术性能应当符合《道路运输车辆综合性能要求和检验方法》（GB 18565）的要求</t>
  </si>
  <si>
    <t>C1957600</t>
  </si>
  <si>
    <t>客运经营者是否按规定维护、检测运输车辆</t>
  </si>
  <si>
    <t>按规定维护、检测运输车辆。</t>
  </si>
  <si>
    <t>【1】《中华人民共和国道路运输条例》第30条 客运经营者、货运经营者应当加强对车辆的维护和检测，确保车辆符合国家规定的技术标准；不得使用报废的、擅自改装的和其他不符合国家规定的车辆从事道路运输经营。
【2】《中华人民共和国道路运输条例》第70条 第1款 违反本条例的规定，客运经营者、货运经营者不按规定维护和检测运输车辆的，由县级以上道路运输管理机构责令改正，处1000元以上5000元以下的罚款。</t>
  </si>
  <si>
    <t>C1915100</t>
  </si>
  <si>
    <t>客运经营者是否擅自改装已取得《道路运输证》的车辆</t>
  </si>
  <si>
    <t>擅自改装已取得《道路运输证》。</t>
  </si>
  <si>
    <t>《中华人民共和国道路运输条例》第30条 客运经营者、货运经营者应当加强对车辆的维护和检测，确保车辆符合国家规定的技术标准；不得使用报废的、擅自改装的和其他不符合国家规定的车辆从事道路运输经营。</t>
  </si>
  <si>
    <t>C1915400</t>
  </si>
  <si>
    <t>客运经营者是否按照规定携带《道路运输证》</t>
  </si>
  <si>
    <t>按照规定携带《道路运输证》。</t>
  </si>
  <si>
    <t>【1】《道路旅客运输及客运站管理规定》第五十四条 客运车辆驾驶员应当随车携带《道路运输证》、从业资格证等有关证件，在规定位置放置客运标志牌。
【2】《道路旅客运输及客运站管理规定》第九十七条 违反本规定，客运经营者使用未持合法有效《道路运输证》的车辆参加客运经营的，或者聘用不具备从业资格的驾驶员参加客运经营的，由交通运输主管部门责令改正，处 3000元以上 万元以下的罚款。违反本规定，客运经营者不按照规定随车携带《道路运输证》的，由交通运输主管部门责令改正，处警告或者 20 元以上 200元以下的罚款。</t>
  </si>
  <si>
    <t>C1915200</t>
  </si>
  <si>
    <t>客运经营者是否聘用不具备从业资格的驾驶员参加客运经营</t>
  </si>
  <si>
    <t>聘用具备从业资格的驾驶员参加客运经营。</t>
  </si>
  <si>
    <t>【1】《道路旅客运输及客运站管理规定》第13条 第1款 第4项 申请从事道路客运经营的，应当提供下列材料：（四）拟投入车辆和聘用驾驶员承诺，包括客车数量、类型等级、技术等级，聘用的驾驶员具备从业资格。
【2】《道路旅客运输及客运站管理规定》第97条 第1款 违反本规定，客运经营者使用未持合法有效《道路运输证》的车辆参加客运经营的，或者聘用不具备从业资格的驾驶员参加客运经营的，由县级以上道路运输管理机构责令改正，处3000元以上1万元以下的罚款。</t>
  </si>
  <si>
    <t>C1958100</t>
  </si>
  <si>
    <t>客运经营者是否按照规定在发车前对旅客进行安全事项告知</t>
  </si>
  <si>
    <t>按照规定在发车前对旅客进行安全事项告知。</t>
  </si>
  <si>
    <t>【1】《道路旅客运输及客运站管理规定》第100条 第1款 第9项 违反本规定，客运经营者有下列情形之一的，由县级以上道路运输管理机构责令改正，处1000元以上3000元以下的罚款：（九）未按照规定在发车前对旅客进行安全事项告知的。
【2】《道路旅客运输及客运站管理规定》第44条 第2款 客运经营者应当按照有关规定在发车前进行旅客系固安全带等安全事项告知，运输过程中发生侵害旅客人身、财产安全的治安违法行为时，应当及时向公安机关报告并配合公安机关处理治安违法行为。</t>
  </si>
  <si>
    <t>C1958200</t>
  </si>
  <si>
    <t>客运经营者开展定制客运是否按照规定备案</t>
  </si>
  <si>
    <t>开展定制客运按照规定备案。</t>
  </si>
  <si>
    <t>《道路旅客运输及客运站管理规定》第六十三条班车客运经营者开展定制客运的，应当向原许可机关备案，并提供以下材料：
（一）《班车客运定制服务信息表》；
（二）与网络平台签订的合作协议或者相关证明。网络平台由班车客运经营者自营的，免于提交前款第（二）项材料。《班车客运定制服务信息表》记载信息发生变更的，班车客运经营者应当重新备案。</t>
  </si>
  <si>
    <t>C1959000</t>
  </si>
  <si>
    <t>客运经营者是否在旅客运输途中擅自将旅客移交他人运输</t>
  </si>
  <si>
    <t>未在旅客运输途中擅自将旅客移交他人运输。</t>
  </si>
  <si>
    <t>【1】《道路旅客运输及客运站管理规定》第100条 第1款 第4项 违反本规定，客运经营者有下列情形之一的，由县级以上道路运输管理机构责令改正，处1000元以上3000元以下的罚款：（四）擅自将旅客移交他人运输的；
【2】《道路旅客运输及客运站管理规定》第39条 客运经营者不得强迫旅客乘车，不得将旅客交给他人运输，不得甩客，不得敲诈旅客，不得使用低于规定的类型等级营运客车承运，不得阻碍其他经营者的正常经营活动。</t>
  </si>
  <si>
    <t>C1959100</t>
  </si>
  <si>
    <t>客运经营者在旅客运输途中擅自变更运输车辆</t>
  </si>
  <si>
    <t>未在旅客运输途中擅自变更运输车辆。</t>
  </si>
  <si>
    <t>【1】《中华人民共和国道路运输条例》第20条 客运经营者不得强迫旅客乘车，不得甩客、敲诈旅客；不得擅自更换运输车辆。
【2】《中华人民共和国道路运输条例》第69条 第1款 第3项 违反本条例的规定，客运经营者、货运经营者有下列情形之一的，由县级以上道路运输管理机构责令改正，处1000元以上3000元以下的罚款；情节严重的，由原许可机关吊销道路运输经营许可证：(三)在旅客运输途中擅自变更运输车辆或者将旅客移交他人运输的；
【3】《北京市道路运输条例》第18条 第1款 第3项 客运经营者应当遵守下列规定：(三)不得强迫旅客乘车，不得甩客或者转由他人运送；
【4】《北京市道路运输条例》第59条 第1款 第1项 违反本条例的规定，客运经营者有下列情形之一的，由道路运输管理机构责令改正，处1000元以上3000元以下的罚款；严重影响客运市场秩序的，由原许可机关吊销道路运输经营许可证：(一)强迫旅客乘车、甩客或者转由他人运送的；
【5】《道路旅客运输及客运站管理规定》第39条 客运经营者不得强迫旅客乘车，不得中途将旅客交给他人运输或者甩客，不得敲诈旅客，不得擅自更换客运车辆，不得阻碍其他经营者的正常经营活动。
【6】《道路旅客运输及客运站管理规定》第86条 第1款 第5项 违反本规定，客运经营者有下列情形之一的，由县级以上道路运输管理机构责令改正，处1000元以上3000元以下的罚款；情节严重的，由原许可机关吊销《道路运输经营许可证》或者吊销相应的经营范围：（五）在旅客运输途中擅自变更运输车辆或者将旅客移交他人运输的；</t>
  </si>
  <si>
    <t>C1959200</t>
  </si>
  <si>
    <t>客运专业人员在运营中是否携带专业资格证件</t>
  </si>
  <si>
    <t>客运专业人员在运营中携带专业资格证件。</t>
  </si>
  <si>
    <t>《道路运输从业人员管理规定》第三十六条　道路运输从业人员在从事道路运输活动时，应当携带相应的从业资格证件，并应当遵守国家相关法规和道路运输安全操作规程，不得违法经营、违章作业。</t>
  </si>
  <si>
    <t>C1913700</t>
  </si>
  <si>
    <t>驾驶道路运输经营车辆的人员是否符合规定条件</t>
  </si>
  <si>
    <t>驾驶道路运输经营车辆的人员符合规定条件。</t>
  </si>
  <si>
    <t>《中华人民共和国道路运输条例》第九条从事客运经营的驾驶人员，应当符合下列条件：
（一）取得相应的机动车驾驶证；
（二）年龄不超过60 周岁；
（三）3 年内无重大以上交通责任事故记录；
（四）经设区的市级道路运输管理机构对有关客运法律法规、机动车维修和旅客急救基本知识考试合格。</t>
  </si>
  <si>
    <t>C1917900</t>
  </si>
  <si>
    <t>一类、二类客运班线或者长途客运经营者是否按规定对旅客身份进行查验</t>
  </si>
  <si>
    <t>一类、二类客运班线或者长途客运经营者未按规定对旅客身份进行查验。</t>
  </si>
  <si>
    <t>【1】《道路旅客运输及客运站管理规定》第38条 第1款 一类、二类客运班线的经营者或者其委托的售票单位、配客站点，应当实行实名售票和实名查验（以下统称实名制管理），免票儿童除外。其他客运班线及客运站实行实名制管理的范围，由省级人民政府交通运输主管部门确定。
【2】《道路旅客运输及客运站管理规定》第99条 一类、二类客运班线的经营者或者其委托的售票单位、客运站经营者未按照规定对旅客身份进行查验，或者对身份不明、拒绝提供身份信息的旅客提供服务的，由县级以上道路运输管理机构处10万元以上50万元以下的罚款，并对其直接负责的主管人员和其他直接责任人员处10万元以下的罚款；情节严重的，由县级以上道路运输管理机构责令其停止从事相关道路旅客运输或者客运站经营业务；造成严重后果的，由原许可机关吊销有关道路旅客运输或者客运站经营许可证件。</t>
  </si>
  <si>
    <t>C1947300</t>
  </si>
  <si>
    <t>一类、二类客运班线或者长途客运经营者是否对身份不明、拒绝身份查验的客户拒绝提供服务</t>
  </si>
  <si>
    <t>一类、二类客运班线或者长途客运经营者对身份不明、拒绝身份查验的客户拒绝提供服务。</t>
  </si>
  <si>
    <t>【1】《道路旅客运输及客运站管理规定》第50条 第3款 对旅客拒不配合行李物品安全检查或者坚持携带违禁物品、乘坐实名制管理的客运班线拒不提供本人有效身份证件原件或者票、人、证不一致的，班车客运经营者和客运站经营者不得允许其乘车。
【2】《道路旅客运输及客运站管理规定》第99条 一类、二类客运班线的经营者或者其委托的售票单位、客运站经营者未按照规定对旅客身份进行查验，或者对身份不明、拒绝提供身份信息的旅客提供服务的，由县级以上道路运输管理机构处10万元以上50万元以下的罚款，并对其直接负责的主管人员和其他直接责任人员处10万元以下的罚款；情节严重的，由县级以上道路运输管理机构责令其停止从事相关道路旅客运输或者客运站经营业务；造成严重后果的，由原许可机关吊销有关道路旅客运输或者客运站经营许可证件。</t>
  </si>
  <si>
    <t>C1958900</t>
  </si>
  <si>
    <t>客运班车是否按批准的配客站点停靠</t>
  </si>
  <si>
    <t>按批准的配客站点停靠。</t>
  </si>
  <si>
    <t>【1】《中华人民共和国道路运输条例》第69条 第1款 第1项 违反本条例的规定，客运经营者、货运经营者有下列情形之一的，由县级以上道路运输管理机构责令改正，处1000元以上3000元以下的罚款；情节严重的，由原许可机关吊销道路运输经营许可证：（一）不按批准的客运站点停靠或者不按规定的线路、公布的班次行驶的；
【2】《北京市道路运输条例》第18条 第1款 第6项 客运经营者应当遵守下列规定：(六)班线客运在许可的线路、场站内，按照核准的经营范围、班次和时间运营，不得站外上客或者沿途揽客；
【3】《北京市道路运输条例》第59条 第1款 第3项 违反本条例的规定，客运经营者有下列情形之一的，由道路运输管理机构责令改正，处1000元以上3000元以下的罚款；严重影响客运市场秩序的，由原许可机关吊销道路运输经营许可证：(三)班线客运经营者不按照许可的线路、场站或者核准的经营范围、班次和时间运营的；
【4】《道路旅客运输及客运站管理规定》第100条 第1款 第1项 违反本规定，客运经营者有下列情形之一的，由县级以上道路运输管理机构责令改正，处1000元以上3000元以下的罚款：（一）客运班车不按照批准的配客站点停靠或者不按照规定的线路、日发班次下限行驶的；
【5】《道路旅客运输及客运站管理规定》第100条 第1款 第2项 违反本规定，客运经营者有下列情形之一的，由县级以上道路运输管理机构责令改正，处1000元以上3000元以下的罚款：（二）加班车、顶班车、接驳车无正当理由不按照规定的线路、站点运行的；
【6】《道路旅客运输及客运站管理规定》第37条 第1款 客运班车应当按照许可的起讫地、日发班次下限和备案的途经路线运行，在起讫地客运站点和中途停靠地客运站点（以下统称配客站点）上下旅客。
【7】《道路旅客运输及客运站管理规定》第56条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t>
  </si>
  <si>
    <t>C1915600</t>
  </si>
  <si>
    <t>客运班车是否按照规定的线路、日发班次下限行驶</t>
  </si>
  <si>
    <t>客运班车按照规定的线路、日发班次下限行驶。</t>
  </si>
  <si>
    <t>客运班车是否站外上客或沿途揽客</t>
  </si>
  <si>
    <t>客运班车未在站外上客或沿途揽客。</t>
  </si>
  <si>
    <t>加班车、顶班车、接驳车辆是否无正当理由不按原正班车的线路、站点、班次行驶</t>
  </si>
  <si>
    <t>加班车、顶班车、接驳车辆不存在无正当理由不按原正班车的线路、站点、班次行驶。</t>
  </si>
  <si>
    <t>班线客运经营者是否在暂停或者终止班线经营之日前7日在运输沿线各站发布公告</t>
  </si>
  <si>
    <t>班线客运在暂停或者终止班线经营之日前7日在运输沿线各站发布公告。</t>
  </si>
  <si>
    <t>《北京市道路运输条例》第五十八条第一项“违反本条例的规定，道路运输经营者有下列情形之一的，由道路运输管理机构责令限期改正；逾期未改正的，处1000元的罚款： 
（一）班线客运经营者未在暂停或者终止班线经营之日前7日在运输沿线各站发布公告的；</t>
  </si>
  <si>
    <t>C1916200</t>
  </si>
  <si>
    <t>班线客运经营者是否违反统一售票制度擅自在站外组织客源</t>
  </si>
  <si>
    <t>班线客运未违反统一售票制度擅自在站外组织客源。</t>
  </si>
  <si>
    <t>【1】《北京市道路运输条例》第18条 第1款 第5项 客运经营者应当遵守下列规定：(五)按照规定执行本市的班线客运统一售票制度，不得擅自在客运场站外组织客源；
【2】《北京市道路运输条例》第59条 第1款 第2项 违反本条例的规定，客运经营者有下列情形之一的，由道路运输管理机构责令改正，处1000元以上3000元以下的罚款；严重影响客运市场秩序的，由原许可机关吊销道路运输经营许可证：(二)班线客运经营者违反统一售票制度擅自在站外组织客源的；</t>
  </si>
  <si>
    <t>C1916300</t>
  </si>
  <si>
    <t>提供定制客运网络信息服务的电子商务平台是否接入或者使用不符合规定的班车客运经营者、车辆或者驾驶员开展定制客运</t>
  </si>
  <si>
    <t>提供定制客运网络信息服务的电子商务平台已接入或者未使用不符合规定的班车客运经营者、车辆或者驾驶员开展定制客运。</t>
  </si>
  <si>
    <t>【1】《道路旅客运输及客运站管理规定》第104条 第2款 网络平台接入或者使用不符合规定的班车客运经营者、车辆或者驾驶员开展定制客运的，由县级以上道路运输管理机构责令改正，处1万元以上3万元以下的罚款。
【2】《道路旅客运输及客运站管理规定》第62条 网络平台应当建立班车客运经营者、驾驶员、车辆档案，并确保班车客运经营者已取得相应的道路客运班线经营许可，驾驶员具备相应的机动车驾驶证和从业资格并受班车客运经营者合法聘用，车辆具备有效的《道路运输证》、按规定投保承运人责任险。</t>
  </si>
  <si>
    <t>C1958300</t>
  </si>
  <si>
    <t>提供定制客运网络信息服务的电子商务平台是否超出班车客运经营者许可范围开展定制客运</t>
  </si>
  <si>
    <t>提供定制客运网络信息服务的电子商务平台未超出班车客运经营者许可范围开展定制客运。</t>
  </si>
  <si>
    <t>【1】《道路旅客运输及客运站管理规定》第104条 第1款 第4项 违反本规定，网络平台有下列情形之一的，由县级以上道路运输管理机构责令改正，处3000元以上1万元以下的罚款：（四）超出班车客运经营者许可范围开展定制客运的。
【2】《道路旅客运输及客运站管理规定》第65条 第3款 网络平台不得超出班车客运经营者的许可范围开展定制客运服务。</t>
  </si>
  <si>
    <t>C1958500</t>
  </si>
  <si>
    <t>提供定制客运网络服务的电子商务平台发布的提供服务车辆是否与实际提供服务车辆不一致</t>
  </si>
  <si>
    <t>提供定制客运网络服务的电子商务平台发布的提供服务车辆与实际提供服务车辆一致。</t>
  </si>
  <si>
    <t>【1】《道路旅客运输及客运站管理规定》第104条 第1款 第2项 违反本规定，网络平台有下列情形之一的，由县级以上道路运输管理机构责令改正，处3000元以上1万元以下的罚款：（二）发布的提供服务车辆与实际提供服务车辆不一致的；
【2】《道路旅客运输及客运站管理规定》第67条 第1款 网络平台应当提前向旅客提供班车客运经营者、联系方式、车辆品牌、号牌等车辆信息以及乘车地点、时间，并确保发布的提供服务的经营者、车辆和驾驶员与实际提供服务的经营者、车辆和驾驶员一致。</t>
  </si>
  <si>
    <t>C1958600</t>
  </si>
  <si>
    <t>提供定制客运网络信息服务的电子商务平台发布的提供班车客运经营者是否与实际提供服务的客运经营者不一致</t>
  </si>
  <si>
    <t>提供定制客运网络信息服务的电子商务平台发布的提供班车客运经营者与实际提供服务的客运经营者一致。</t>
  </si>
  <si>
    <t>C1958700</t>
  </si>
  <si>
    <t>提供定制客运网络信息服务的电子商务平台发布的提供服务驾驶员是否与实际提供服务驾驶员不一致</t>
  </si>
  <si>
    <t>提供定制客运网络信息服务的电子商务平台发布的提供服务驾驶员与实际提供服务驾驶员一致。</t>
  </si>
  <si>
    <t>C1958800</t>
  </si>
  <si>
    <t>是否伪造、篡改、删除车辆动态监控数据</t>
  </si>
  <si>
    <t>未伪造、篡改、删除车辆动态监控数据。</t>
  </si>
  <si>
    <t>【1】《道路运输车辆动态监督管理办法》第19条 任何单位、个人不得擅自泄露、删除、篡改卫星定位系统平台的历史和实时动态数据。
【2】《道路运输车辆动态监督管理办法》第37条 违反本办法的规定，道路运输企业或者提供道路运输车辆动态监控社会化服务的单位伪造、篡改、删除车辆动态监控数据的，由县级以上道路运输管理机构责令改正，处500元以上2000元以下罚款。</t>
  </si>
  <si>
    <t>C1914400</t>
  </si>
  <si>
    <t>是否破坏卫星定位装置、恶意人为干扰、屏蔽卫星定位装置信号</t>
  </si>
  <si>
    <t>未破坏卫星定位装置、恶意人为干扰、屏蔽卫星定位装置信号。</t>
  </si>
  <si>
    <t>【1】《道路运输车辆动态监督管理办法》第28条 任何单位和个人不得破坏卫星定位装置以及恶意人为干扰、屏蔽卫星定位装置信号，不得篡改卫星定位装置数据。
【2】《道路运输车辆动态监督管理办法》第38条 第1款 第1项 违反本办法的规定，有下列情形之一的，由县级以上道路运输管理机构责令改正，处2000元以上5000元以下罚款：（一）破坏卫星定位装置以及恶意人为干扰、屏蔽卫星定位装置信号的；</t>
  </si>
  <si>
    <t>C1914300</t>
  </si>
  <si>
    <t>客运经营者是否使用符合标准的监控平台</t>
  </si>
  <si>
    <t>客运经营者使用符合标准的监控平台。</t>
  </si>
  <si>
    <t>【1】《道路运输车辆动态监督管理办法》第8条 道路旅客运输企业、道路危险货物运输企业和拥有50辆及以上重型载货汽车或者牵引车的道路货物运输企业应当按照标准建设道路运输车辆动态监控平台，或者使用符合条件的社会化卫星定位系统监控平台（以下统称监控平台），对所属道路运输车辆和驾驶员运行过程进行实时监控和管理。
【2】《道路运输车辆动态监督管理办法》第14条 第1款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
【3】《道路运输车辆动态监督管理办法》第14条 第2款 道路货运企业监控平台应当与道路货运车辆公共平台对接，按照要求将企业、驾驶人员、车辆的相关信息上传至道路货运车辆公共平台，并接收道路货运车辆公共平台转发的货运车辆行驶的动态信息。
【4】《道路运输车辆动态监督管理办法》第35条 第1款 第1项 违反本办法的规定，道路运输企业有下列情形之一的，由县级以上道路运输管理机构责令改正。拒不改正的，处1000元以上3000元以下罚款：（一）道路运输企业未使用符合标准的监控平台、监控平台未接入联网联控系统、未按规定上传道路运输车辆动态信息的；</t>
  </si>
  <si>
    <t>C1913900</t>
  </si>
  <si>
    <t>客运经营者监控平台是否接入联网联控系统</t>
  </si>
  <si>
    <t>客运经营者监控平台接入联网联控系统。</t>
  </si>
  <si>
    <t>客运经营者是否按规定上传道路运输车辆动态信息</t>
  </si>
  <si>
    <t>按规定上传道路运输车辆动态信息。</t>
  </si>
  <si>
    <t>《道路运输车辆动态监督管理办法》第十五条第一款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t>
  </si>
  <si>
    <t>客运经营者是否使用卫星定位装置出现故障不能保持在线的运输车辆从事经营活动</t>
  </si>
  <si>
    <t>客运经营者未使用卫星定位装置出现故障不能保持在线的运输车辆从事经营活动。</t>
  </si>
  <si>
    <t>【1】《道路运输车辆动态监督管理办法》第27条 第2款 卫星定位装置出现故障不能保持在线的道路运输车辆，道路运输经营者不得安排其从事道路运输经营活动。
【2】《道路运输车辆动态监督管理办法》第37条 违反本办法的规定，道路运输经营者使用卫星定位装置出现故障不能保持在线的运输车辆从事经营活动的，由县级以上道路运输管理机构责令改正。拒不改正的，处800元罚款。</t>
  </si>
  <si>
    <t>C1914200</t>
  </si>
  <si>
    <t>生产经营单位是否将无法及时消除并可能危及公共安全的事故隐患，向所在地负有安全生产监督管理职责的部门报告</t>
  </si>
  <si>
    <t>生产经营者将无法及时消除并可能危及公共安全的事故隐患，向所在地负有安全生产监督管理职责的部门报告。</t>
  </si>
  <si>
    <t>【1】《北京市生产安全事故隐患排查治理办法》第12条 第1款 第1项 有下列情况之一的，生产经营单位应当及时向所在地负有安全生产监督管理职责的部门报告：（一）事故隐患无法及时消除并可能危及公共安全的；
【2】《北京市生产安全事故隐患排查治理办法》第29条 违反本办法第十二条第一款第一项规定，生产经营单位未将无法及时消除并可能危及公共安全的事故隐患，向所在地负有安全生产监督管理职责的部门报告的，处5万元以下罚款。</t>
  </si>
  <si>
    <t>C1954100</t>
  </si>
  <si>
    <t>生产经营单位是否建立健全事故隐患排查治理制度</t>
  </si>
  <si>
    <t>建立健全事故隐患排查治理制度。</t>
  </si>
  <si>
    <t>【1】《中华人民共和国安全生产法》第41条 第2款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【2】《中华人民共和国安全生产法》第101条 第1款 第5项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</si>
  <si>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C1954500</t>
  </si>
  <si>
    <t>生产经营单位是否定期通报事故隐患排查治理情况，或者公示重大事故隐患的危害程度、影响范围和应急措施</t>
  </si>
  <si>
    <t>定期通报事故隐患排查治理情况，或者公示重大事故隐患的危害程度、影响范围和应急措施。</t>
  </si>
  <si>
    <t>【1】《北京市生产安全事故隐患排查治理办法》第94条 第1款 第5项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五）未将事故隐患排查治理情况如实记录或者未向从业人员通报的；
【2】《北京市生产安全事故隐患排查治理办法》第38条 第1款 生产经营单位应当建立健全生产安全事故隐患排查治理制度，采取技术、管理措施，及时发现并消除事故隐患。事故隐患排查治理情况应当如实记录，并向从业人员通报。
【3】《北京市生产安全事故隐患排查治理办法》第11条  "生产经营单位应当每月向从业人员通报事故隐患排查治理情况。重大事故隐患消除前，生产经营单位应当向从业人员公示事故隐患的危害程度、影响范围和应急措施。"</t>
  </si>
  <si>
    <t>C1954400</t>
  </si>
  <si>
    <t>生产经营单位是否按照要求使用生产安全事故隐患排查治理信息系统，如实记录隐患排查治理情况</t>
  </si>
  <si>
    <t>按照要求使用生产安全事故隐患排查治理信息系统，如实记录隐患排查治理情况。</t>
  </si>
  <si>
    <t>【1】《北京市生产安全事故隐患排查治理办法》第30条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
【2】《北京市生产安全事故隐患排查治理办法》第16条 生产经营单位应当按照要求使用生产安全事故隐患排查治理信息系统，如实记录事故隐患的排查时间、所属类型、所在位置、责任部门和责任人、治理措施及整改情况等内容。</t>
  </si>
  <si>
    <t>C1954200</t>
  </si>
  <si>
    <t>生产经营单位的主要负责人是否履行事故隐患排查治理职责</t>
  </si>
  <si>
    <t>主要负责人履行事故隐患排查治理职责。</t>
  </si>
  <si>
    <t>【1】《中华人民共和国安全生产法》第94条 第1款 生产经营单位的主要负责人未履行本法规定的安全生产管理职责的，责令限期改正，处二万元以上五万元以下的罚款；逾期未改正的，处五万元以上十万元以下的罚款，责令生产经营单位停产停业整顿。
【2】《中华人民共和国安全生产法》第21条 第1款 第1项 生产经营单位的主要负责人对本单位安全生产工作负有下列职责:（一）建立健全并落实本单位全员安全生产责任制，加强安全生产标准化建设；
【3】《中华人民共和国安全生产法》第21条 第1款 第2项 生产经营单位的主要负责人对本单位安全生产工作负有下列职责:（二）组织制定并实施本单位安全生产规章制度和操作规程；
【4】《中华人民共和国安全生产法》第21条 第1款 第3项 生产经营单位的主要负责人对本单位安全生产工作负有下列职责:（三）组织制定并实施本单位安全生产教育和培训计划；
【5】《中华人民共和国安全生产法》第21条 第1款 第4项 生产经营单位的主要负责人对本单位安全生产工作负有下列职责:（四）保证本单位安全生产投入的有效实施；
【6】《中华人民共和国安全生产法》第21条 第1款 第5项 生产经营单位的主要负责人对本单位安全生产工作负有下列职责:（五）组织建立并落实安全风险分级管控和隐患排查治理双重预防工作机制，督促、检查本单位的安全生产工作，及时消除生产安全事故隐患；
【7】《中华人民共和国安全生产法》第21条 第1款 第6项 生产经营单位的主要负责人对本单位安全生产工作负有下列职责:（六）组织制定并实施本单位的生产安全事故应急救援预案；
【8】《中华人民共和国安全生产法》第21条 第1款 第7项 生产经营单位的主要负责人对本单位安全生产工作负有下列职责:（七）及时、如实报告生产安全事故。</t>
  </si>
  <si>
    <t>C1954300</t>
  </si>
  <si>
    <t>个人是否配合有关部门开展反恐怖主义安全防范、情报信息、调查、应对处置工作</t>
  </si>
  <si>
    <t>个人配合有关部门开展反恐怖主义安全防范、情报信息、调查、应对处置工作。</t>
  </si>
  <si>
    <t>《中华人民共和国反恐怖主义法（2018修订）》 第91条 第1项 拒不配合有关部门开展反恐怖主义安全防范、情报信息、调查、应对处置工作的，由主管部门处二千元以下罚款；造成严重后果的，处五日以上十五日以下拘留，可以并处一万元以下罚款。</t>
  </si>
  <si>
    <t>C1953600</t>
  </si>
  <si>
    <t>单位是否配合有关部门开展反恐怖主义安全防范、情报信息、调查、应对处置工作</t>
  </si>
  <si>
    <t>单位配合有关部门开展反恐怖主义安全防范、情报信息、调查、应对处置工作。</t>
  </si>
  <si>
    <t>《中华人民共和国反恐怖主义法》（2018修订）第91条 第2款 单位有前款规定行为的，由主管部门处五万元以下罚款；造成严重后果的，处十万元以下罚款；并对其直接负责的主管人员和其他直接责任人员依照前款规定处罚。</t>
  </si>
  <si>
    <t>C1953700</t>
  </si>
  <si>
    <t>驾驶员是否符合法定条件：（1）驾驶员取得相应机动车驾驶证；（2）驾驶员年龄不超过60周岁；（3）驾驶员3年内无重大以上交通责任事故记录；（4）驾驶员取得相应从业资格证，且在有效期内；（5）从事大、中型客运车辆驾驶员须连续从事三年以上大、中型客车驾驶工作</t>
  </si>
  <si>
    <t>【1】驾驶员取得相应机动车驾驶。
【2】驾驶员年龄不超过60岁。
【3】驾驶员3年内无重大以上交通责任事故记录。
【4】驾驶员取得相应从业资证，且在有效期内。
【5】从事大、中型客运车辆驾驶员须连续从事三年以上大、中型客车驾驶工作。</t>
  </si>
  <si>
    <t>车辆是否符合与其申请经营业务相适应并经检测合格的车辆（符合客车技术要求、类型等级要求、车辆卫星定位装置及平台技术要求、客车燃料消耗量达标和环保要求、客车数量要求、客车行驶证合法有效）</t>
  </si>
  <si>
    <t>车辆符合与其申请经营业务相适应并经检测合格的车辆（符合客车技术要求、类型等级要求、车辆卫星定位装置及平台技术要求、客车燃料消耗量达标和环保要求、客车数量要求、客车行驶证合法有效）。</t>
  </si>
  <si>
    <t>《中华人民共和国道路运输条例》第八条　申请从事客运经营的，应当具备下列条件：
（一）有与其经营业务相适应并经检测合格的车辆；
（二）有符合本条例第九条规定条件的驾驶人员；
（三）有健全的安全生产管理制度。
申请从事班线客运经营的，还应当有明确的线路和站点方案。</t>
  </si>
  <si>
    <t>驾驶员录用是否经企业安全生产管理部门审核，并录入企业动态监控平台</t>
  </si>
  <si>
    <t>【1】驾驶员录用经企业安全生产管理部门审核。
【2】录入企业动态监控平台。</t>
  </si>
  <si>
    <t>《道路旅客运输企业安全管理规范》第二十条　客运企业应当依法建立客运驾驶员聘用制度。统一录用程序和客运驾驶员录用条件，严格审核客运驾驶员从业资格条件、安全行车经历及职业健康检查结果，对实际驾驶技能进行测试。
驾驶员存在下列情况之一的，客运企业不得聘用其驾驶客运车辆：
（一）无有效的、适用的机动车驾驶证和从业资格证件，以及诚信考核不合格或被列入黑名单的；
（二）36个月内发生道路交通事故致人死亡且负同等以上责任的；
（三）最近3个完整记分周期内有1个记分周期交通违法记满12分的；
（四）36个月内有酒后驾驶、超员20%以上、超速50%（高速公路超速20%）以上或12个月内有3次以上超速违法记录的；
（五）有吸食、注射毒品行为记录，或者长期服用依赖性精神药品成瘾尚未戒除的，以及发现其他职业禁忌的。</t>
  </si>
  <si>
    <t>是否组织实施驾驶员岗前培训工作</t>
  </si>
  <si>
    <t>组织实施驾驶员岗前培训工作。</t>
  </si>
  <si>
    <t>是否安排未经培训或培训不合格的人员从事营运活动</t>
  </si>
  <si>
    <t>没有安排未经培训或培训不合格的人员从事营运活动。</t>
  </si>
  <si>
    <t>企业与从业人员签订劳动合同后是否向区运输管理部门申报上岗备案</t>
  </si>
  <si>
    <t>企业与从业人员签订劳动合同后向区运输管理部门申报上岗备案。</t>
  </si>
  <si>
    <t>【1】《北京市道路运输从业人员备案管理办法（试行）》道路客运经营者违反本办法：第四条 本规定所称上岗（位）备案是指具备从业资格的人员依法与道路运输经营者签订劳动合同并上岗后，道路运输经营者到道路运输管理部门办理备案手续的行为。
【2】《北京市道路运输从业人员备案管理办法（试行）》第七条 本市道路运输经营者或在本市行政区域内从业的道路运输从业人员，应当按照本办法申报备案，并对备案事项的真实性负责，自觉接受事后监督管理。
【3】《北京市道路运输从业人员备案管理办法（试行）》第九条 道路运输经营者应当在与从业人员签订劳动合同后30日内向市或区（县）运输管理部门申报上岗（位）备案。
【4】《北京市道路运输从业人员备案管理办法（试行）》第十六条 市和区（县）运输管理部门结合行业日常监管工作，及时对从业人员备案事项进行核查，并在质量信誉考核档案中记录核查结果。</t>
  </si>
  <si>
    <t>是否定期组织实施驾驶员和从业人员教育培训及考核</t>
  </si>
  <si>
    <t>定期组织实施驾驶员和从业人员教育培训及考核。</t>
  </si>
  <si>
    <t>《中华人民共和国道路运输条例》第五十四条　道路运输管理机构应当加强执法队伍建设，提高其工作人员的法制、业务素质。道路运输管理机构的工作人员应当接受法制和道路运输管理业务培训、考核，考核不合格的，不得上岗执行职务</t>
  </si>
  <si>
    <t>是否建立驾驶员个人信息档案，做到一人一档。内容包括基本信息、体检表、聘用合同、交通违法行业违章记录、继续教育记录和培训奖惩记录。</t>
  </si>
  <si>
    <t>【1】建立驾驶员个人信息档案，做到一人一档。
【2】内容包括基本信息、体检表、聘用合同、交通违法行业违章记录、继续教育记录和培训奖惩记录。</t>
  </si>
  <si>
    <t>《道路运输从业人员管理规定》第二十二条　交通运输主管部门或者道路运输管理机构应当建立道路运输从业人员从业资格管理档案。
道路运输从业人员从业资格管理档案包括：从业资格考试申请材料，从业资格考试及从业资格证件记录，从业资格证件换发、补发、变更记录，违章、事故及诚信考核、继续教育记录等。</t>
  </si>
  <si>
    <t>从业人员上岗（离岗）时是否交通运输主管部门或者道路运输管理机构办理从业资格证件变更手续</t>
  </si>
  <si>
    <t>从业人员上岗（离岗）时交通运输主管部门或者道路运输管理机构办理从业资格证件变更手续。</t>
  </si>
  <si>
    <t>【1】《道路运输从业人员管理规定》第二十九条　道路运输从业人员从业资格证件有效期为6年。道路运输从业人员应当在从业资格证件有效期届满30日前到原发证机关办理换证手续。
道路运输从业人员从业资格证件遗失、毁损的，应当到原发证机关办理证件补发手续。
道路运输从业人员服务单位变更的，应当到交通运输主管部门或者道路运输管理机构办理从业资格证件变更手续。
道路运输从业人员从业资格档案应当由原发证机关在变更手续办结后30日内移交户籍迁入地或者现居住地的交通运输主管部门或者道路运输管理机构。
【2】《道路运输从业人员管理规定》第三十条　道路运输从业人员办理换证、补证和变更手续，应当填写《道路运输从业人员从业资格证件换发、补发、变更登记表》</t>
  </si>
  <si>
    <t>是否落实驾驶员调离和辞退制度</t>
  </si>
  <si>
    <t>落实驾驶员调离和辞退制度。</t>
  </si>
  <si>
    <t>《北京市道路客运行业监管办法》第十三条　入户检查应做到有部署、有督导、有验收，形成一个衔接有序、环环相扣的监管闭环。每次检查可突出重点内容，全年实现应检查内容全覆盖无漏项。（二）二季度入户检查，一般应结合清明节或劳动节各项监管检查进行。应重点检查年度工作计划进展情况和此前两次检查发现问题的整改落实情况；检查道路客运安全生产专项活动开展情况；检查清明或劳动节小长假期间安全运营措施落实情况；对驾驶员上岗或离岗备案工作落实等情况进行集中检查。</t>
  </si>
  <si>
    <t>是否落实车辆技术档案，一车一档。档案内容主要包括：车辆基本信息，车辆技术等级评定、客车类型等级评定或者年度类型等级评定复核、车辆维护和修理（含《机动车维修竣工出厂合格证》）、车辆主要零部件更换、车辆变更、行驶里程、对车辆造成损伤的交通事故等记录</t>
  </si>
  <si>
    <t>【1】落实车辆技术档案，一车一档。
【2】档案内容主要包括：车辆基本信息，车辆技术等级评定、客车类型等级评定或者年度类型等级评定复核、车辆维护和修理（含《机动车维修竣工出厂合格证》）、车辆主要零部件更换、车辆变更、行驶里程、对车辆造成损伤的交通事故等记录。</t>
  </si>
  <si>
    <t>是否组织落实车辆维护（日常维护、一级维护和二级维护）制度计划，车辆维护是否有记录</t>
  </si>
  <si>
    <t>组织落实车辆维护（日常维护、一级维护和二级维护）制度计划，车辆维护有记录。</t>
  </si>
  <si>
    <t>是否定期检查维护车内安全设施设备，并有检查记录（车内安全带、安全锤、灭火器、故障车警告标志配备齐全有效，安全出口通道畅通；应急门、应急窗开启装置有效，开启顺畅）</t>
  </si>
  <si>
    <t>定期检查维护车内安全设施设备，并有检查记录（车内安全带、安全锤、灭火器、故障车警告标志配备齐全有效，安全出口通道畅通；应急门、应急窗开启装置有效，开启顺畅）。</t>
  </si>
  <si>
    <t>《道路旅客运输企业安全管理规范》第三十二条　客运企业应当建立客运车辆技术状况检查制度。
客运企业应当配合客运站做好车辆安全例检，对未按规定进行安全例检或安全例检不合格的车辆不得安排运输任务。
对于不在客运站进行安全例检的客运车辆，客运企业应当安排专业技术人员在每日出车前或收车后按照相关规定对客运车辆的技术状况进行检查。对于一个趟次超过1日的运输任务，途中的车辆技术状况检查由客运驾驶员具体实施。
客运企业应主动排查并及时消除车辆安全隐患，每月检查车内安全带、应急锤、灭火器、三角警告牌以及应急门、应急窗、安全顶窗的开启装置等是否齐全、有效，安全出口通道是否畅通，确保客运车辆应急装置和安全设施处于良好的技术状况。</t>
  </si>
  <si>
    <t>是否对车辆进行定期维护和检测，车辆年度审验、机动车综合性能检测（车辆技术等级和年度类型等级达到规定要求）合格结果是否在有效期内，保证车辆符合国家规定的技术标准</t>
  </si>
  <si>
    <t>对车辆进行定期维护和检测，车辆年度审验、机动车综合性能检测（车辆技术等级和年度类型等级未达到规定要求）合格结果在有效期内，保证车辆符合国家规定的技术标准。</t>
  </si>
  <si>
    <t>是否按规定办理车辆退出手续</t>
  </si>
  <si>
    <t>【1】班车客运经营者变更起讫地客运站点、途经路线的，应当重新备案。
【2】客运班线许可事项或者备案事项发生变更的，交通运输主管部门应当换发《道路客运班线经营信息表》。
【3】客运经营者和客运站经营者在取得全部经营许可证件后无正当理由超过180日不投入运营，或者运营后连续180日以上停运的，视为自动终止经营。</t>
  </si>
  <si>
    <t>《道路旅客运输及客运站管理规定》第三十条　客运经营者、客运站经营者需要变更许可事项，应当向原许可机关提出申请，按本章有关规定办理。班车客运经营者变更起讫地客运站点、途经路线的，应当重新备案。
客运班线的经营主体、起讫地和日发班次下限变更和客运站经营主体、站址变更应当按照重新许可办理。
客运班线许可事项或者备案事项发生变更的，交通运输主管部门应当换发《道路客运班线经营信息表》。
客运经营者和客运站经营者在取得全部经营许可证件后无正当理由超过180日不投入运营，或者运营后连续180日以上停运的，视为自动终止经营。</t>
  </si>
  <si>
    <t>是否按规定更新营运车辆</t>
  </si>
  <si>
    <t>【1】客运经营者、客运站经营者需要变更许可事项，应当向原许可机关提出申请，按有关规定办理。
【2】班车客运经营者变更起讫地客运站点、途经路线的，应当重新备案。
【3】客运班线的经营主体、起讫地和日发班次下限变更和客运站经营主体、站址变更应当按照重新许可办理。
【4】客运班线许可事项或者备案事项发生变更的，交通运输主管部门应当换发《道路客运班线经营信息表》。</t>
  </si>
  <si>
    <t>是否在客运车辆外部适当位置喷印企业名称或者标识</t>
  </si>
  <si>
    <t>在客运车辆外部适当位置喷印企业名称或者标识。</t>
  </si>
  <si>
    <t>《道路旅客运输及客运站管理规定》第四十三条　客运经营者应当在客运车辆外部的适当位置喷印企业名称或者标识，在车厢内醒目位置公示驾驶员姓名和从业资格证号、交通运输服务监督电话、票价和里程表。</t>
  </si>
  <si>
    <t>是否在车厢内醒目位置公示道路运输管理机构监督电话</t>
  </si>
  <si>
    <t>在车厢内醒目位置公示道路运输管理机构监督电话。</t>
  </si>
  <si>
    <t>是否在车厢内醒目位置公示驾驶员姓名和从业资格证号</t>
  </si>
  <si>
    <t>在车厢内醒目位置公示驾驶员姓名和从业资格证号。</t>
  </si>
  <si>
    <t>旅游客运经营者是否在规定位置设置导游专座</t>
  </si>
  <si>
    <t>旅游客运经营者在规定位置设置导游专座。</t>
  </si>
  <si>
    <t>《国家旅游局 交通运输部关于进一步规范导游专座等有关事宜的通知》道路客运经营者违反本通知规定：一、旅游客运车辆需设置“导游专座”。“导游专座”应设置在旅游客运车辆前乘客门侧第一排乘客座椅靠通道侧位置。
对于未落实通知要求的旅行社和旅游客运企业，要限期整改；逾期未予整改的旅行社，旅游客运企业可以拒绝为其提供服务；逾期未予整改的旅游客运企业，旅行社不得租用其旅游客运车辆。</t>
  </si>
  <si>
    <t>是否制定健全的安全生产管理制度：安全生产操作规程：客运驾驶人行车操作规程、车辆日常安全检查操作规程、车辆动态监控操作规程</t>
  </si>
  <si>
    <t>建立安全生产操作规程：客运驾驶人行车操作规程、车辆日常安全检查操作规程、车辆动态监控操作规程。</t>
  </si>
  <si>
    <t>《道路旅客运输及客运站管理规定》第十一条　申请从事道路客运经营的，应当具备下列条件：（三）有健全的安全生产管理制度，包括安全生产操作规程、安全生产责任制、安全生产监督检查、驾驶员和车辆安全生产管理的制度。申请从事道路客运班线经营，还应当有明确的线路和站点方案。</t>
  </si>
  <si>
    <t>是否制定健全的安全生产管理制度：安全生产责任制：安全生产组织机构运行制度、安全生产目标制度与责任分解制度、安全生产形势分析制度、安全生产考核与奖惩制度。</t>
  </si>
  <si>
    <t>建立安全生产责任制：安全生产组织机构运行制度、安全生产目标制度与责任分解制度、安全生产形势分析制度、安全生产考核与奖惩制度。</t>
  </si>
  <si>
    <t>是否制定健全的安全生产管理制度：安全生产监督检查制度：安全生产资金使用管理制度、隐患排查治理制度、隐患报告和举报奖励制度、事故预防制度、事故应急处置制度、事故报告与统计制度、事故责任倒查制度、应急救援制度、安全生产风险管理、安全生产宣传教育制度。</t>
  </si>
  <si>
    <t>建立安全生产监督检查制度：安全生产资金使用管理制度、隐患排查治理制度、隐患报告和举报奖励制度、事故预防制度、事故应急处置制度、事故报告与统计制度、事故责任倒查制度、应急救援制度、安全生产风险管理、安全生产宣传教育制度。</t>
  </si>
  <si>
    <t>是否制定健全的安全生产管理制度：驾驶人员管理的制度：聘用制度、岗前培训制度、安全教育培训及考核制度、从业行为定期考核制度、信息档案管理制度、调离和辞退制度、安全告诫制度、防止客运驾驶人疲劳驾驶制度。</t>
  </si>
  <si>
    <t>建立驾驶人员管理的制度：聘用制度、岗前培训制度、安全教育培训及考核制度、从业行为定期考核制度、信息档案管理制度、调离和辞退制度、安全告诫制度、防止客运驾驶人疲劳驾驶制度。</t>
  </si>
  <si>
    <t>是否制定健全的安全生产管理制度：车辆安全生产管理的制度：车辆技术管理制度、技术档案制度、维护制度、检测制度、牌证统一管理制度、车辆动态监控制度</t>
  </si>
  <si>
    <t>建立车辆安全生产管理的制度：车辆技术管理制度、技术档案制度、维护制度、检测制度、牌证统一管理制度、车辆动态监控制度。</t>
  </si>
  <si>
    <t>是否按规定编制安全操作规程</t>
  </si>
  <si>
    <t>按规定编制安全操作规程。</t>
  </si>
  <si>
    <t>《道路旅客运输企业安全管理规范》第五十八条　客运企业应当根据岗位特点，分类制定安全生产操作规程，推行安全生产标准化作业。</t>
  </si>
  <si>
    <t>相关人员是否了解掌握对安全生产管理制度和安全生产操作规程内容</t>
  </si>
  <si>
    <t>相关人员了解掌握对安全生产管理制度和安全生产操作规程内容。</t>
  </si>
  <si>
    <t>《道路旅客运输企业安全管理规范》第九条　客运企业应当对从业人员进行安全生产教育培训，未经安全生产教育培训合格的从业人员，不得上岗作业。客运企业使用实习学生的，应当将实习学生纳入本企业从业人员统一进行安全生产教育培训。企业采用新工艺、新技术、新材料或者使用新设备，应当对从业人员进行专门的安全生产教育培训。从业人员的安全生产教育培训应当以客运企业自主培训为主，也可委托、聘请具备对外开展安全生产教育培训业务的机构或其他客运企业进行安全生产教育培训。客运企业主要负责人和安全管理人员初次安全生产教育培训时间不得少于24学时，每年再培训时间不少于12学时。</t>
  </si>
  <si>
    <t>是否设置安全生产领导机构和安全生产、车辆技术管理机构，配备相应专职管理人员</t>
  </si>
  <si>
    <t>设置安全生产领导机构和安全生产、车辆技术管理机构，配备相应专职管理人员。</t>
  </si>
  <si>
    <t>《道路旅客运输企业安全管理规范》第六条　客运企业及分支机构应当依法设置安全生产领导机构。安全生产领导机构应当包括企业主要负责人（包括法定代表人和实际控制人、其他负责人），运输经营、安全管理、车辆技术管理、从业人员管理、动态监控等业务负责人及分支机构的主要负责人。</t>
  </si>
  <si>
    <t>主要负责人和专职安全生产管理人员是否了解掌握自身安全生产职责</t>
  </si>
  <si>
    <t>主要负责人和专职安全生产管理人员了解掌握自身安全生产职责。</t>
  </si>
  <si>
    <t>《道路旅客运输企业安全管理规范》第八条　客运企业主要负责人和安全管理人员应当具备与本企业所从事的道路旅客运输生产经营活动相适应的安全生产知识和管理能力，并经县级以上交通运输管理部门对其安全生产知识和管理能力考核合格，或者取得注册安全工程师（道路运输安全）执业资格并经属地县级以上交通运输管理部门报备。</t>
  </si>
  <si>
    <t>企业主要负责人和安全管理人员是否经安全考核合格上岗</t>
  </si>
  <si>
    <t>企业主要负责人和安全管理人员经安全考核合格上岗。</t>
  </si>
  <si>
    <t>是否建立、健全本单位安全生产责任制</t>
  </si>
  <si>
    <t>建立、健全本单位安全生产责任制。</t>
  </si>
  <si>
    <t>《道路旅客运输企业安全管理规范》第十四条　客运企业应当依法建立健全全员安全生产责任制，将本企业的安全生产责任分解到各部门、各岗位，明确责任人员、责任内容和考核标准。
安全生产责任制内容应当包括：
（一）主要负责人的安全生产责任、目标及考核标准；
（二）分管安全生产和运输经营的负责人的安全生产责任、目标及考核标准；
（三）管理科室、分支机构及其负责人的安全生产责任、目标及考核标准；
（四）车队和车队队长的安全生产责任、目标及考核标准；
（五）岗位从业人员的安全生产责任、目标及考核标准。</t>
  </si>
  <si>
    <t>是否定期召开安全生产工作会议和例会</t>
  </si>
  <si>
    <t>定期召开安全生产工作会议和例会。</t>
  </si>
  <si>
    <t>《道路旅客运输企业安全管理规范》第十条　客运企业应当定期召开安全生产工作会议和安全例会。
安全生产工作会议至少每季度召开1次，研究解决安全生产中的重大问题，安排部署阶段性安全生产工作。安全例会至少每月召开1次，通报和布置落实各项安全生产工作。拥有20辆（含）以下客运车辆的客运企业，安全生产工作会议可与安全例会一并召开。
客运企业发生造成人员死亡、3人（含）以上重伤、恶劣社会影响的生产安全事故后，应当及时召开安全生产工作会议或安全例会进行分析和通报。
安全生产工作会议和安全例会应当有会议记录，会议记录应建档保存，保存期不少于36个月。</t>
  </si>
  <si>
    <t>是否有安全生产工作会议和例会会议记录，内容记录是否齐全、符合要求</t>
  </si>
  <si>
    <t>有安全生产工作会议和例会会议记录，内容记录齐全、符合要求。</t>
  </si>
  <si>
    <t>工商事项等变更后是否按规定到区运输管理部门进行备案登记</t>
  </si>
  <si>
    <t>工商事项等变更后按规定到区运输管理部门进行备案登记。</t>
  </si>
  <si>
    <t>【1】《道路旅客运输及客运站管理规定》道路客运经营者违反本规定：第十二条 申请从事道路客运经营的，应当依法向市场监督管理部门办理有关登记手续后，按照下列规定提出申请：
（一）从事一类、二类、三类客运班线经营或者包车客运经营的，向所在地设区的市级道路运输管理机构提出申请；
（二）从事四类客运班线经营的，向所在地县级道路运输管理机构提出申请。
【2】《道路旅客运输及客运站管理规定》第三十条 客运经营者、客运站经营者需要变更许可事项，应当向原许可机关提出申请，按本章有关规定办理。班车客运经营者变更起讫地客运站点、途经路线的，应当重新备案。
客运班线的经营主体、起讫地和日发班次下限变更和客运站经营主体、站址变更应当按照重新许可办理。
客运班线许可事项或者备案事项发生变更的，道路运输管理机构应当换发《道路客运班线经营信息表》。
在直辖市申请从事道路客运经营的，应当向直辖市人民政府确定的道路运输管理机构提出申请。
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t>
  </si>
  <si>
    <t>企业在停业整顿或暂扣营运证期间停止经营，是否仍从事道路运输经营活动</t>
  </si>
  <si>
    <t>企业在停业整顿或暂扣营运证期间停止经营，未从事道路运输经营活动。</t>
  </si>
  <si>
    <t>《北京市道路运输条例(2021修正)》道路客运经营者违反本条例：第六十五条 经许可的道路运输经营者在停业整顿期间仍从事道路运输经营活动的，由道路运输管理机构按照未经许可擅自从事道路运输经营活动的有关规定处理。</t>
  </si>
  <si>
    <t>单程在400公里以上的，是否配备两名或者两名以上驾驶员</t>
  </si>
  <si>
    <t>单程在400公里以上的，配备两名或者两名以上驾驶员。</t>
  </si>
  <si>
    <t>《道路旅客运输企业安全管理规范》第三十九条　客运企业应当严格遵守长途客运驾驶员配备要求：
（一）单程运行里程超过400公里（高速公路直达客运超过600公里）的客运车辆应当配备2名及以上客运驾驶员；
（二）实行接驳运输的，且接驳距离小于400公里（高速公路直达客运小于600公里）的，客运车辆运行过程中可只配备1名驾驶员，接驳点待换驾驶员视同出站随车驾驶员。</t>
  </si>
  <si>
    <t>是否按照规定向道路运输管理机构报送统计报表和信息</t>
  </si>
  <si>
    <t>按照规定向道路运输管理机构报送统计报表和信息。</t>
  </si>
  <si>
    <t>《道路旅客运输企业安全管理规范》第六十一条　客运企业应当制定车辆动态监控操作规程。操作规程的内容应当包括：卫星定位装置、视频监控装置、动态监控平台设备的检修和维护要求，动态监控信息采集、分析、处理规范和流程，违法违规信息统计、报送及处理要求及程序，动态监控信息保存要求和程序等。</t>
  </si>
  <si>
    <t>客运企业是否主动查处驾驶员超速驾驶客运车辆行为，发现车辆超速行驶时，是否及时采取措施纠正</t>
  </si>
  <si>
    <t>客运企业主动查处驾驶员超速驾驶客运车辆行为，发现车辆超速行驶时，及时采取措施纠正。</t>
  </si>
  <si>
    <t>《道路旅客运输企业安全管理规范》第三十七条　客运企业在制定运输计划时应当严格遵守通行道路的限速要求，以及客运车辆（9座以上）夜间（22时至次日6时，下同）行驶速度不得超过日间限速80%的要求，不得制定导致客运驾驶员按计划完成运输任务将违反通行道路限速要求的运输计划。
客运企业不得要求客运驾驶员超速驾驶客运车辆。企业应主动查处客运驾驶员超速驾驶客运车辆的行为，发现客运驾驶员超速驾驶客运车辆时，企业应及时采取措施纠正。</t>
  </si>
  <si>
    <t>客运企业是否主动查处驾驶员违反驾驶时间和休息时间等规定的行为，发现违规报警时，是否及时采取措施纠正</t>
  </si>
  <si>
    <t>客运企业主动查处驾驶员违反驾驶时间和休息时间等规定的行为，发现违规报警时，及时采取措施纠正。</t>
  </si>
  <si>
    <t>《道路旅客运输企业安全管理规范》第三十八条　客运企业在制定运输计划时应当严格遵守客运驾驶员驾驶时间和休息时间等规定：
（一）日间连续驾驶时间不得超过4小时，夜间连续驾驶时间不得超过2小时，每次停车休息时间应不少于20分钟。
（二）在24小时内累计驾驶时间不得超过8小时。
（三）任意连续7日内累计驾驶时间不得超过44小时，期间有效落地休息。
（四）禁止在夜间驾驶客运车辆通行达不到安全通行条件的三级及以下山区公路。
（五）长途客运车辆凌晨2时至5时停止运行或实行接驳运输；从事线路固定的机场、高铁快线以及短途驳载且单程运营里程在100公里以内的客运车辆，在确保安全的前提下，不受凌晨2时至5时通行限制。
客运企业不得要求客运驾驶员违反驾驶时间和休息时间等规定驾驶客运车辆。企业应主动查处客运驾驶员违反驾驶时间和休息时间等规定的行为，发现客运驾驶员违反驾驶时间和休息时间等规定驾驶客运车辆时，应及时采取措施纠正。</t>
  </si>
  <si>
    <t>是否在凌晨2点-5点行车运营</t>
  </si>
  <si>
    <t>未在凌晨2点-5点行车运营。</t>
  </si>
  <si>
    <t>《道路旅客运输企业安全管理规范》第三十八条　客运企业在制定运输计划时应当严格遵守客运驾驶员驾驶时间和休息时间等规定：
（五）长途客运车辆凌晨2时至5时停止运行或实行接驳运输；从事线路固定的机场、高铁快线以及短途驳载且单程运营里程在100公里以内的客运车辆，在确保安全的前提下，不受凌晨2时至5时通行限制。</t>
  </si>
  <si>
    <t>驾驶员应按规定进行安全承诺和安全告知（播放视频）</t>
  </si>
  <si>
    <t>驾驶员按规定进行安全承诺和安全告知（播放视频）。</t>
  </si>
  <si>
    <t>《道路旅客运输企业安全管理规范》第四十七条　客运企业应当建立并有效实施安全告知制度，由驾乘人员在发车前按照相关要求向旅客告知，或者在发车前向旅客播放安全告知、安全带宣传等音像资料。驾乘人员应当在发车前提醒乘客系好安全带。</t>
  </si>
  <si>
    <t>是否建立服务投诉处理和安全生产社会监督机制</t>
  </si>
  <si>
    <t>建立服务投诉处理和安全生产社会监督机制。</t>
  </si>
  <si>
    <t>《道路旅客运输企业安全管理规范》第六十九条　客运企业应当建立健全安全生产社会监督机制。
客运企业应当在车内明显位置清晰地标示客运车辆车牌号码、核定载客人数和投诉举报电话，从事班车客运的客车还应当在车内明显位置标示客运车辆行驶区间和线路、经批准或经备案的停靠站点，方便旅客监督。
客运企业应当公开举报电话号码、通信地址或者电子邮件信箱，完善举报制度，充分发挥乘客、新闻媒体及社会各界的监督作用。鼓励客运企业通过微信、微博、二维码、智能手机应用程序等多种方式畅通投诉举报途径。对接到的举报和投诉，客运企业应当及时予以调查和处理。</t>
  </si>
  <si>
    <t>是否将车辆交由非本单位人员驾驶从事营运的</t>
  </si>
  <si>
    <t>未将车辆交由非本单位人员驾驶从事营运的。</t>
  </si>
  <si>
    <t>《北京市小公共汽车管理条例》道路客运经营者违反本条例： 第十四条 小公共汽车经营者应当遵守下列规定：(十一)不得使用无营运资格证件或者非本单位的驾驶员、乘务员从事营运。</t>
  </si>
  <si>
    <t>是否存在未申领省际包车客运标志牌进行出京经营的</t>
  </si>
  <si>
    <t>不存在未申领省际包车客运标志牌进行出京经营的。</t>
  </si>
  <si>
    <t>【1】《道路旅客运输企业安全管理规范》第五十七条　客运包车应当凭车籍所在地交通运输主管部门配发的包车客运标志牌，按照约定的时间、起始地、目的地和线路运行，并持有包车合同，不得招揽包车合同外的旅客乘车。
客运包车除执行交通运输主管部门下达的紧急包车任务外，其线路一端应当在车籍所在的设区的市，单个运次不超过15日。
【2】《道路旅客运输企业安全管理规范》第五十八条　省际临时班车客运标志牌（见附件10）、省际包车客运标志牌（见附件11）由设区的市级交通运输主管部门按照交通运输部的统一式样印制，交由当地交通运输主管部门向客运经营者配发。省际临时班车客运标志牌和省际包车客运标志牌在一个运次所需的时间内有效。因班车客运标志牌正在制作或者灭失而使用的省际临时班车客运标志牌，有效期不得超过30日。
从事省际包车客运的企业应当按照交通运输部的统一要求，通过运政管理信息系统向车籍地交通运输主管部门备案。
省内临时班车客运标志牌、省内包车客运标志牌式样及管理要求由各省级人民政府交通运输主管部门自行规定。</t>
  </si>
  <si>
    <t>是否安排卫星定位装置出现故障的车辆从事运输经营活动</t>
  </si>
  <si>
    <t>未安排卫星定位装置出现故障的车辆从事运输经营活动。</t>
  </si>
  <si>
    <t>《道路旅客运输企业安全管理规范》第八十三条　交通运输主管部门应当每年对客运车辆进行一次审验。审验内容包括：
（一）车辆违法违章记录；
（二）车辆技术等级评定情况；
（三）车辆类型等级评定情况；
（四）按照规定安装、使用符合标准的具有行驶记录功能的卫星定位装置情况；
（五）客运经营者为客运车辆投保承运人责任险情况。</t>
  </si>
  <si>
    <t>是否设立安全生产专项资金（不低于营业收入的1.5%）、建立安全生产专项资金使用台账</t>
  </si>
  <si>
    <t>设立安全生产专项资金（不低于营业收入的1.5%）、建立安全生产专项资金使用台账。</t>
  </si>
  <si>
    <t>《道路旅客运输企业安全管理规范》第十一条　客运企业应当保障安全生产投入，依据有关规定，按照不低于上年度实际营业收入1.5%的比例提取、设立安全生产专项资金，建立独立的台账，专款专用。安全生产专项资金主要用于：
（一）完善、改造、维护安全运营设施和设备支出；
（二）道路运输车辆动态监控平台、视频监控系统的建设、运行、维护和升级改造，以及具有行驶记录功能的卫星定位装置、视频监控装置的购置、安装和使用等支出；
（三）配备、维护、保养应急救援器材、设备和开展应急演练支出；
（四）开展安全风险管控和事故隐患排查、评估、监控和整改支出；
（五）安全生产检查、评价、咨询和安全生产标准化建设支出；
（六）配备和更新现场作业人员安全防护用品支出；
（七）安全宣传、教育、培训和安全奖励等支出；
（八）安全生产适用的新技术、新标准、新工艺、新装备的推广应用支出；
（九）安全设施设备检测检验支出；
（十）其他与安全生产直接相关的支出。</t>
  </si>
  <si>
    <t>是否建立客运驾驶员行车日志制度，督促客运驾驶员如实填写行车日志；驾驶员是否按规定填写行车日志，行车日志填写内容是否完整，企业安全生产管理人员是否对行车日志进行审核、检查，发现问题及时纠正</t>
  </si>
  <si>
    <t>建立客运驾驶员行车日志制度，督促客运驾驶员如实填写行车日志；驾驶员按规定填写行车日志，行车日志填写内容完整，企业安全生产管理人员对行车日志进行审核、检查，发现问题及时纠正。</t>
  </si>
  <si>
    <t>《道路旅客运输企业安全管理规范》第四十三条　从事省际、市际班线客运和包车客运的客运企业应当建立客运驾驶员行车日志制度，督促客运驾驶员如实填写行车日志，行车日志式样见附件。行车日志信息应当包含：驾驶员姓名、车辆牌照号、起讫地点及中途站点，车辆技术状况检查情况（车辆故障等），客运驾驶员停车休息情况，以及行车安全事故等。行车日志保存期限不少于6个月。
客运企业安全管理人员应当对客运驾驶员每趟次填写的行车日志进行审核、检查，发现问题及时纠正。</t>
  </si>
  <si>
    <t>是否组织制定并实施本单位安全生产教育和培训计划</t>
  </si>
  <si>
    <t>组织制定并实施本单位安全生产教育和培训计划。</t>
  </si>
  <si>
    <t>《道路旅客运输企业安全管理规范》第九条　客运企业应当对从业人员进行安全生产教育培训，未经安全生产教育培训合格的从业人员，不得上岗作业。
客运企业使用实习学生的，应当将实习学生纳入本企业从业人员统一进行安全生产教育培训。企业采用新工艺、新技术、新材料或者使用新设备，应当对从业人员进行专门的安全生产教育培训。
从业人员的安全生产教育培训应当以客运企业自主培训为主，也可委托、聘请具备对外开展安全生产教育培训业务的机构或其他客运企业进行安全生产教育培训。
客运企业主要负责人和安全管理人员初次安全生产教育培训时间不得少于24学时，每年再培训时间不少于12学时。</t>
  </si>
  <si>
    <t>是否开展安全生产风险源辨识、评估和动态更新工作，是否组织制定并实施本单位的重大安全风险防控措施</t>
  </si>
  <si>
    <t>开展安全生产风险源辨识、评估和动态更新工作，组织制定并实施本单位的重大安全风险防控措施。</t>
  </si>
  <si>
    <t>《道路旅客运输企业安全管理规范》第七十八条　客运企业应当按照相关法规的要求积极推行安全生产风险管理制度，及时开展安全生产风险源辨识和评估，做好风险控制。
客运企业应当每日关注运营客运线路的天气状况和道路通行情况，遇雾、冰冻、雨雪、自然灾害等达不到车辆安全通行条件的，应当按相关规定暂停或者调整客运线路。</t>
  </si>
  <si>
    <t>是否建立安全隐患排查年度工作方案，是否每月开展安全隐患排查，及时消除安全隐患，并做好记录和统计分析，实行闭环管理</t>
  </si>
  <si>
    <t>建立安全隐患排查年度工作方案，每月开展安全隐患排查，及时消除安全隐患，并做好记录和统计分析，实行闭环管理。</t>
  </si>
  <si>
    <t>【1】《道路旅客运输企业安全管理规范》第七十一条　客运企业应当建立事故隐患排查治理制度，依据相关法律法规及本企业管理规定，对客运车辆、客运驾驶员、运输线路、运营过程等安全生产各要素和环节进行安全隐患排查，及时消除安全隐患。
【2】《道路旅客运输企业安全管理规范》第七十四条　客运企业应当建立安全隐患排查治理档案，档案应当包括：隐患排查治理日期，隐患排查的具体部位或场所，发现安全隐患的数量、类别和具体情况，安全隐患治理意见，参加隐患排查治理的人员及其签字，安全隐患治理情况、复查情况、复查时间、复查人员及其签字等。安全隐患排查治理档案保存期限应不少于36个月。
【3】《道路旅客运输企业安全管理规范》第七十五条　客运企业应当每月对本单位安全隐患排查治理情况进行统计，分析隐患形成的原因、特点及规律，对多发、普发的安全隐患要深入分析，建立安全隐患排查治理长效机制。</t>
  </si>
  <si>
    <t>是否建立安全生产事故报告和调查处理制度，发生安全生产事故是否有处置记录及处置措施；</t>
  </si>
  <si>
    <t>建立安全生产事故报告和调查处理制度，发生安全生产事故有处置记录及处置措施。</t>
  </si>
  <si>
    <t>《道路旅客运输企业安全管理规范》第六十六条　客运企业应当建立生产安全事故责任倒查制度。按照“事故原因不查清不放过、事故责任者得不到处理不放过、整改措施不落实不放过、教训不吸取不放过”的原则，对相关责任人进行严肃处理。
客运企业应当认真吸取事故教训，落实防范和整改措施，防止事故再次发生。
发生生产安全事故的客运企业及其从业人员应当积极配合相关管理部门依法开展的生产安全事故调查处理工作，并提供必要的便利条件。任何企业和个人不得阻挠和干涉事故报告和依法调查处理。</t>
  </si>
  <si>
    <t>是否组织制定并实施本单位的生产安全事故应急救援预案，包括综合应急预案、专项应急预案，预案内容是否切合实际</t>
  </si>
  <si>
    <t>组织制定并实施本单位的生产安全事故应急救援预案，包括综合应急预案、专项应急预案，并且预案内容切合实际。</t>
  </si>
  <si>
    <t>《道路旅客运输企业安全管理规范》第十七条　客运企业的主要负责人对本单位安全生产工作负有下列职责：
（八）组织制定并实施本单位生产安全应急预案，开展应急救援演练；</t>
  </si>
  <si>
    <t>是否制定生产安全事故应急预案演练计划，是否按计划每年定期开展应急演练，并做好记录。</t>
  </si>
  <si>
    <t>制定生产安全事故应急预案演练计划，按计划每年定期开展应急演练，并做好记录。</t>
  </si>
  <si>
    <t>《道路旅客运输企业安全管理规范》第六十七条　客运企业应当建立应急救援制度。健全应急救援组织体系，制定完善应急救援预案，开展应急救援演练。</t>
  </si>
  <si>
    <t>是否建立应急救援队伍或者指定兼职应急救援人员，是否有应急救援人员名单，并对应急救援人员进行了培训，并有培训记录；应急处置相关人员是否熟知应急预案，掌握处置某类事故的知识和能力</t>
  </si>
  <si>
    <t>【1】建立应急救援队伍或者指定兼职应急救援人员，并有应急救援人员名单。
【2】对应急救援人员进行了培训，并有培训记录。
【3】应急处置相关人员应熟知应急预案，掌握处置某类事故的知识和能力。</t>
  </si>
  <si>
    <t>【1】《北京市安全生产条例》道路客运经营者违反本条例：第五十四条 本市加强生产安全事故应急能力建设，统筹、规划、推动多层次、多主体的应急救援队伍建设；鼓励生产经营单位和其他社会力量建立提供社会化救援服务的专业应急救援队伍。具体办法由市应急管理部门会同有关部门制定，报市人民政府批准。危险物品的生产、经营、储存单位以及矿山、金属冶炼、城市轨道交通运营、建筑施工单位应当建立应急救援队伍；生产经营规模较小的，可以不建立应急救援队伍，但应当指定兼职的应急救援人员。
【2】《北京市安全生产条例》第三十四条（四）制定可靠的安全措施和生产安全事故应急救援预案，配备应急救援人员；（五）有关负责人能够熟练使用应急广播，掌握应急救援预案的全部内容。
【3】《北京市安全生产条例》第二十二条 生产经营单位应当依照安全生产法的规定，开展或者委托第三方对从业人员开展安全生产教育和培训。
【4】《北京市安全生产条例》第五十八条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</si>
  <si>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发生安全生产事故后，企业是否立即采取有效措施进行处置。</t>
  </si>
  <si>
    <t>发生安全生产事故后，企业立即采取有效措施进行处置。</t>
  </si>
  <si>
    <t>《道路旅客运输企业安全管理规范》第六十五条　客运企业应当建立生产安全事故应急处置制度。发生生产安全事故后，客运企业应当立即采取有效措施，组织抢救，防止事故扩大，减少人员伤亡和财产损失。</t>
  </si>
  <si>
    <t>企业是否组织开展道路运输平安年等安全生产宣传和教育活动，并进行相应的宣传发动等工作</t>
  </si>
  <si>
    <t>企业组织开展道路运输平安年等安全生产宣传和教育活动，并进行相应的宣传发动等工作。</t>
  </si>
  <si>
    <t>《道路旅客运输企业安全管理规范》第六十八条　客运企业应当建立安全生产宣传和教育制度。普及安全知识，强化从业人员安全生产操作技能，提高从业人员安全生产能力。
客运企业应当配备和完善开展安全宣传、教育活动的设施和设备，定期更新宣传、教育的内容。安全宣传、教育与培训应当予以记录并建档保存，保存期限应当不少于36个月。</t>
  </si>
  <si>
    <t>是否督促、检查本单位的安全生产工作，及时消除生产安全事故隐患</t>
  </si>
  <si>
    <t>督促、检查本单位的安全生产工作，及时消除生产安全事故隐患。</t>
  </si>
  <si>
    <t>《道路旅客运输企业安全管理规范》第十七条　客运企业的主要负责人对本单位安全生产工作负有下列职责：
（五）督促、检查本单位安全生产工作，及时消除生产安全隐患；</t>
  </si>
  <si>
    <t>是否建立健全生产安全事故隐患排查治理制度，采取技术、管理措施，及时发现并消除事故隐患</t>
  </si>
  <si>
    <t>建立健全生产安全事故隐患排查治理制度，采取技术、管理措施，及时发现并消除事故隐患。</t>
  </si>
  <si>
    <t>《道路旅客运输企业安全管理规范》第七十一条　客运企业应当建立事故隐患排查治理制度，依据相关法律法规及本企业管理规定，对客运车辆、客运驾驶员、运输线路、运营过程等安全生产各要素和环节进行安全隐患排查，及时消除安全隐患。</t>
  </si>
  <si>
    <t>是否每月如实开展和记录安全隐患排查治理情况，落实整改措施、责任人和完成时限，及时消除安全隐患</t>
  </si>
  <si>
    <t>每月如实开展和记录安全隐患排查治理情况，落实整改措施、责任人和完成时限，及时消除安全隐患。</t>
  </si>
  <si>
    <t>《道路旅客运输企业安全管理规范》第七十二条　客运企业应当根据安全生产需要和特点，采用综合检查、专业检查、季节性检查、节假日检查、日常检查等方式，每月至少开展1次安全生产隐患排查工作，及时发现和消除安全隐患，加强安全隐患的闭环管理和动态管理。</t>
  </si>
  <si>
    <t>是否按规定建立年度质量信誉考核档案，项目齐全、记录准确、上报及时</t>
  </si>
  <si>
    <t>按规定建立年度质量信誉考核档案，项目齐全、记录准确、上报及时</t>
  </si>
  <si>
    <t>《道路旅客运输企业安全管理规范》第二十三条　客运企业应当建立客运驾驶员从业行为定期考核制度。
考核内容主要包括：客运驾驶员违法违规情况、交通事故情况、道路运输车辆动态监控平台和视频监控系统发现的违规驾驶情况、服务质量、安全运营情况、安全操作规程执行情况以及参加教育培训情况等。考核周期应不大于3个月。
客运驾驶员从业行为定期考核结果应与企业安全生产奖惩制度挂钩。</t>
  </si>
  <si>
    <t>是否按照标准建设道路运输车辆动态监控平台，或者使用符合条件的社会化卫星定位系统监控平台对所属道路运输车辆和驾驶员运行过程进行实时监控和管理</t>
  </si>
  <si>
    <t>按照标准建设道路运输车辆动态监控平台，或者使用符合条件的社会化卫星定位系统监控平台对所属道路运输车辆和驾驶员运行过程进行实时监控和管理。</t>
  </si>
  <si>
    <t>《道路运输车辆动态监督管理办法》第九条 道路旅客运输企业、道路危险货物运输企业和拥有50辆及以上重型载货汽车或者牵引车的道路货物运输企业应当按照标准建设道路运输车辆动态监控平台，或者使用符合条件的社会化卫星定位系统监控平台（以下统称监控平台），对所属道路运输车辆和驾驶员运行过程进行实时监控和管理。</t>
  </si>
  <si>
    <t>是否将车辆动态监控平台与运管部门公共服务平台对接，按照要求将企业、驾驶人员、车辆的相关信息上传至公共服务平台，并接收处理公共服务平台转发的车辆管理信息</t>
  </si>
  <si>
    <t>将车辆动态监控平台与运管部门公共服务平台对接，按照要求将企业、驾驶人员、车辆的相关信息上传至公共服务平台，并接收处理公共服务平台转发的车辆管理信息</t>
  </si>
  <si>
    <t>《道路运输车辆动态监督管理办法》第十五条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t>
  </si>
  <si>
    <t>是否组织落实动态监控管理制度：（1）系统平台的建设、维护及管理
（2）车载终端的安装、使用及维护（3）动态监控人员岗位职责及管理
（4）交通违法动态信息处理和统计分析（5）车辆动态监控操作规程</t>
  </si>
  <si>
    <t>【1】系统平台的建设、维护及管理。
【2】车载终端的安装、使用及维护。
【3】动态监控人员岗位职责及管理。
【4】交通违法动态信息处理和统计分析。
【5】车辆动态监控操作规程。</t>
  </si>
  <si>
    <t>《道路运输车辆动态监督管理办法》第二十四条 道路运输企业应当建立健全动态监控管理相关制度，规范动态监控工作：
　　（一）系统平台的建设、维护及管理制度；
　　（二）车载终端安装、使用及维护制度；
　　（三）监控人员岗位职责及管理制度；
　　（四）交通违法动态信息处理和统计分析制度；
　　（五）其他需要建立的制度。</t>
  </si>
  <si>
    <t>是否按照法律、法规规定对车辆配备卫星定位装置和内部监控设施，并保障正常使用</t>
  </si>
  <si>
    <t>按照法律、法规规定对车辆配备卫星定位装置和内部监控设施，并保障正常使用。</t>
  </si>
  <si>
    <t>《道路旅客运输企业安全管理规范》第四十九条　客运企业应当建立具有行驶记录功能的卫星定位装置（以下简称卫星定位装置）安装、使用及维护制度。
客运企业应当按照相关规定为其客运车辆安装符合标准的卫星定位装置，并有效接入符合标准的道路运输车辆动态监控平台及全国重点营运车辆联网联控系统。
客运企业应当确保卫星定位装置正常使用，定期检查并及时排除卫星定位装置存在的故障，保持车辆运行时在线。卫星定位装置出现故障、不能保持在线的客运车辆，客运企业不得安排其承担道路旅客运输经营任务。
客运企业应当依法对恶意人为干扰、屏蔽卫星定位装置信号、破坏卫星定位装置、篡改卫星定位装置数据的人员给予处理，情节严重的应当调离相应岗位</t>
  </si>
  <si>
    <t>是否建立或者有效执行交通违法动态信息处理制度</t>
  </si>
  <si>
    <t>建立或者有效执行交通违法动态信息处理制度。</t>
  </si>
  <si>
    <t>《道路旅客运输企业安全管理规范》第五十四条　客运企业应当建立客运车辆动态信息统计分析制度。
客运企业应当定期对道路运输车辆动态监控数据质量问题、驾驶员违法违规驾驶行为进行汇总分析，及时采取措施处理。
对存在交通违法、违规信息的客运驾驶员，客运企业应当在事后及时给予处理，对多次存在违法、违规行为的驾驶员应当作为重点监控和安全培训教育的重点对象。客运车辆动态监控数据应当至少保存6个月，违法驾驶信息及处理情况应当至少保存36个月。</t>
  </si>
  <si>
    <t>是否配备专职动态监控人员、是否明确工作职责、是否实时处理动态信息</t>
  </si>
  <si>
    <t>配备专职动态监控人员、明确工作职责、实时处理动态信息。</t>
  </si>
  <si>
    <t>《道路旅客运输企业安全管理规范》第五十一条　客运企业应当配备专职道路运输车辆动态监控人员，建立动态监控人员管理制度。
专职动态监控人员配置原则上按照监控平台每接入100辆车1人的标准配备，最低不少于2人。监控人员应当掌握国家相关法规和政策，熟悉动态监控系统的使用和动态监控数据的统计分析，经企业或者委托具备培训能力的机构培训、考试合格后上岗。
客运企业应当依法对不严格监控车辆行驶状况的动态监控人员给予处理，情节严重的应当调离相应工作岗位。</t>
  </si>
  <si>
    <t>是否对动态监控人员进行培训考核</t>
  </si>
  <si>
    <t>对动态监控人员进行培训考核</t>
  </si>
  <si>
    <t>《道路运输车辆动态监督管理办法》第二十二条 道路旅客运输企业、道路危险货物运输企业和拥有50辆及以上重型载货汽车或牵引车的道路货物运输企业应当配备专职监控人员。专职监控人员配置原则上按照监控平台每接入100辆车设1人的标准配备，最低不少于2人。
监控人员应当掌握国家相关法规和政策，经运输企业培训、考试合格后上岗。</t>
  </si>
  <si>
    <t>是否按照规定设置监控超速行驶和疲劳驾驶的限值，在企业车辆运行期间对车辆和驾驶员进行实时监控和管理。</t>
  </si>
  <si>
    <t>按照规定设置监控超速行驶和疲劳驾驶的限值，在企业车辆运行期间对车辆和驾驶员进行实时监控和管理。</t>
  </si>
  <si>
    <t>《道路运输车辆动态监督管理办法》第二十五条 道路运输企业应当根据法律法规的相关规定以及车辆行驶道路的实际情况，按照规定设置监控超速行驶和疲劳驾驶的限值，以及核定运营线路、区域及夜间行驶时间等，在所属车辆运行期间对车辆和驾驶员进行实时监控和管理。
设置超速行驶和疲劳驾驶的限值，应当符合客运驾驶员24小时累计驾驶时间原则上不超过8小时，日间连续驾驶不超过4小时，夜间连续驾驶不超过2小时，每次停车休息时间不少于20分钟，客运车辆夜间行驶速度不得超过日间限速80%的要求。</t>
  </si>
  <si>
    <t>是否实时分析、处理车辆行驶动态信息，对违法报警信息及时处理</t>
  </si>
  <si>
    <t>实时分析、处理车辆行驶动态信息，对违法报警信息及时处理</t>
  </si>
  <si>
    <t>《道路运输车辆动态监督管理办法》第二十六条 监控人员应当实时分析、处理车辆行驶动态信息，及时提醒驾驶员纠正超速行驶、疲劳驾驶等违法行为，并记录存档至动态监控台账；对经提醒仍然继续违法驾驶的驾驶员，应当及时向企业安全管理机构报告，安全管理机构应当立即采取措施制止；对拒不执行制止措施仍然继续违法驾驶的，道路运输企业应当及时报告公安机关交通管理部门，并在事后解聘驾驶员。
动态监控数据应当至少保存6个月，违法驾驶信息及处理情况应当至少保存3年。对存在交通违法信息的驾驶员，道路运输企业在事后应当及时给予处理。</t>
  </si>
  <si>
    <t>是否建立动态监控台账，如实记录超速行驶、疲劳驾驶等违法行为，提醒、报告等处置过程。</t>
  </si>
  <si>
    <t>建立动态监控台账，如实记录超速行驶、疲劳驾驶等违法行为，提醒、报告等处置过程。</t>
  </si>
  <si>
    <t>对动态监控平台中记录的近一周各类违法违规报警信息的处理记录，核查处理率是否达到90%以上。</t>
  </si>
  <si>
    <t>对动态监控平台中记录的近一周各类违法违规报警信息的处理记录，核查处理率达到90%以上。</t>
  </si>
  <si>
    <t>《道路运输车辆动态监督管理办法》第三十六条 违反本办法的规定，道路运输企业有下列情形之一的，由县级以上道路运输管理机构责令改正。拒不改正的，处3000元以上8000元以下罚款：
（二）未建立或者未有效执行交通违法动态信息处理制度、对驾驶员交通违法处理率低于90%的；</t>
  </si>
  <si>
    <t>是否有对动态监控平台中报警次数多的重点驾驶员的管理处置记录</t>
  </si>
  <si>
    <t>对动态监控平台中报警次数多的重点驾驶员的管理处置记录。</t>
  </si>
  <si>
    <t>《道路运输车辆动态监督管理办法》第二十六条 监控人员应当实时分析、处理车辆行驶动态信息，及时提醒驾驶员纠正超速行驶、疲劳驾驶等违法行为，并记录存档至动态监控台账；对经提醒仍然继续违法驾驶的驾驶员，应当及时向企业安全管理机构报告，安全管理机构应当立即采取措施制止；对拒不执行制止措施仍然继续违法驾驶的，道路运输企业应当及时报告公安机关交通管理部门，并在事后解聘驾驶员。
　　动态监控数据应当至少保存6个月，违法驾驶信息及处理情况应当至少保存3年。对存在交通违法信息的驾驶员，道路运输企业在事后应当及时给予处理。</t>
  </si>
  <si>
    <t>委托第三方机构动态监控的企业是否对第三方机构提供的驾驶员和车辆违法违规行为及时进行处理，并有处置记录。</t>
  </si>
  <si>
    <t>委托第三方机构动态监控的企业对第三方机构提供的驾驶员和车辆违法违规行为及时进行处理，并有处置记录。</t>
  </si>
  <si>
    <t>《道路运输车辆动态监督管理办法》第三十六条 第五十七条　客运企业可以委托第三方机构对企业所属客运车辆进行动态监控，但不因委托而改变企业的动态监控主体责任。
客运企业应当与第三方机构通过合同约定的形式，明确由第三方机构实时、准确地提供客运车辆和客运驾驶员的违法违规行为的动态监控信息。客运企业应当及时对相关违法违规行为进行查处。客运企业应当根据第三方机构提供的监控情况，建立企业内部动态监控管理台账。
客运企业委托第三方机构对所属客运车辆进行动态监控的，第三方专职动态监控人员视同企业专职动态监控人员配置。</t>
  </si>
  <si>
    <t>动态数据至少存储6个月，违法驾驶信息处理记录至少保存3年</t>
  </si>
  <si>
    <t>动态数据存储至少6个月，违法驾驶信息处理记录保存至少3年。</t>
  </si>
  <si>
    <t>《道路运输车辆动态监督管理办法》第五十四条　客运企业应当建立客运车辆动态信息统计分析制度。
客运企业应当定期对道路运输车辆动态监控数据质量问题、驾驶员违法违规驾驶行为进行汇总分析，及时采取措施处理。
对存在交通违法、违规信息的客运驾驶员，客运企业应当在事后及时给予处理，对多次存在违法、违规行为的驾驶员应当作为重点监控和安全培训教育的重点对象。客运车辆动态监控数据应当至少保存6个月，违法驾驶信息及处理情况应当至少保存36个月。</t>
  </si>
  <si>
    <t>是否对管理部门下发的不入网、长期不上线、卫星信号漂移、轨迹完整率不达标、出京不备案、车辆运营无卫星定位信号等情况按要求予以核查处置反馈</t>
  </si>
  <si>
    <t>对管理部门下发的不入网、长期不上线、卫星信号漂移、轨迹完整率不达标、出京不备案、车辆运营无卫星定位信号等情况按要求予以核查处置反馈。</t>
  </si>
  <si>
    <t>【1】《道路运输车辆动态监督管理办法》道路客运经营者违反本办法：第二十六条 道路运输经营者应当确保卫星定位装置正常使用，保持车辆运行实时在线。卫星定位装置出现故障不能保持在线的道路运输车辆，道路运输经营者不得安排其从事道路运输经营活动。
【2】《道路运输车辆动态监督管理办法》第二十八条 卫星定位系统平台应当提供持续、可靠的技术服务，保证车辆动态监控数据真实、准确，确保提供监控服务的系统平台安全、稳定运行。
【3】《道路运输车辆动态监督管理办法》第三十六条 违反本办法的规定，道路运输经营者使用卫星定位装置不能保持在线的运输车辆从事经营活动的，由县级以上道路运输管理机构对其进行教育并责令改正，拒不改正或者改正后再次发生同类违反规定情形的，处200元以上800元以下罚款。
【4】《北京市道路客运行业监管办法（试行）》道路客运经营者违反本办法： 第十九条 区交通运输管理部门应每周登录“北京市道路运输车辆智能视频监控报警信息系统”，对辖区企业所属车辆入网、在线情况及交通违法、行业违章等信息进行分析，及时发现、督促辖区企业对违反《道路运输车辆动态监督管理办法》的做法进行纠正，对监控发现的交通违法、行业违章、车辆状态异常问题进行整改。
【5】《北京市道路客运行业监管办法（试行）》第二十条 区交通运输管理部门应每周登录“北京市包车客运管理系统”，做好包车业务的统计分析及无资质出京、运营未报备、运营未上传动态信息等问题的监测处置工作。
【6】《北京市道路客运行业监管办法（试行）》第二十九条 对达到《北京市交通运输行业安全工作约谈办法（试行）》第五条规定情形的，应组织约谈。约谈由区交通运输管理部门负责具体组织，约谈的时机、情形、组织形式、程序等应该按规定组织实施。对无故不参加约谈或未认真落实约谈纪要内容的被约谈单位应纳入行业重点监管，并通报至区安全应急部门。【7】《北京市道路客运行业监管办法（试行）》第三十条 达到《交通运输安全生产重点监管名单管理规定》第五、六、七条规定情形的企业、驾驶员、车辆，应按规定程序列入重点监管名单。对列入安全生产重点监管名单的企业、车辆，应采取责令定期报告安全生产情况、增加安全检查频次、安全生产约谈、挂牌督办等安全管理措施；应当组织被列入安全生产重点监管名单的驾驶员开展安全生产教育培训。</t>
  </si>
  <si>
    <t>电子商务经营者是否向消费者明示押金退还的方式、程序，对押金退还是否设置不合理条件，是否不及时退还押金</t>
  </si>
  <si>
    <t>向消费者明示押金退还的方式、程序，对押金退还设置合理条件，及时退还押金。</t>
  </si>
  <si>
    <t>《中华人民共和国电子商务法》第七十八条　电子商务经营者违反本法第二十一条规定，未向消费者明示押金退还的方式、程序，对押金退还设置不合理条件，或者不及时退还押金的，由有关主管部门责令限期改正，可以处五万元以上二十万元以下的罚款；情节严重的，处二十万元以上五十万元以下的罚款。</t>
  </si>
  <si>
    <t>C1961100</t>
  </si>
  <si>
    <t>对网络运营者是否要求用户提供真实身份信息，是否对不提供真实身份信息的用户提供相关服务</t>
  </si>
  <si>
    <t>要求用户提供真实身份信息，对不提供真实身份信息的用户拒绝提供相关服务。</t>
  </si>
  <si>
    <t>【1】《中华人民共和国安全生产法》第二十四条   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
【2】《互联网用户账号信息管理规定》第九条 互联网信息服务提供者为互联网用户提供信息发布、即时通讯等服务的，应当对申请注册相关账号信息的用户进行基于移动电话号码、身份证件号码或者统一社会信用代码等方式的真实身份信息认证。用户不提供真实身份信息，或者冒用组织机构、他人身份信息进行虚假注册的，不得为其提供相关服务。</t>
  </si>
  <si>
    <t>C1961600</t>
  </si>
  <si>
    <t>电子商务平台经营者是否履行核验、登记义务</t>
  </si>
  <si>
    <t>履行核验、登记义务。</t>
  </si>
  <si>
    <t>《中华人民共和国电子商务法》第八十条　电子商务平台经营者有下列行为之一的，由有关主管部门责令限期改正；逾期不改正的，处二万元以上十万元以下的罚款；情节严重的，责令停业整顿，并处十万元以上五十万元以下的罚款：
（一）不履行本法第二十七条规定的核验、登记义务的；</t>
  </si>
  <si>
    <t>C1961500</t>
  </si>
  <si>
    <t>网络运营者是否按照有关部门的要求对法律、行政法规禁止发布或者传输的信息，采取停止传输、消除等处置措施</t>
  </si>
  <si>
    <t>按照有关部门的要求对法律、行政法规禁止发布或者传输的信息，采取停止传输、消除等处置措施</t>
  </si>
  <si>
    <t>《中华人民共和国网络安全法》第四十七条   网络运营者应当加强对其用户发布的信息的管理，发现法律、行政法规禁止发布或者传输的信息的，应当立即停止传输该信息，采取消除等处置措施，防止信息扩散，保存有关记录，并向有关主管部门报告。</t>
  </si>
  <si>
    <t>C1961300</t>
  </si>
  <si>
    <t>电子商务平台经营者是否按照规定对违法情形采取必要的处置措施，是否向有关主管部门报告</t>
  </si>
  <si>
    <t>按照规定对违法情形采取必要的处置措施，并向有关主管部门报告</t>
  </si>
  <si>
    <t>《中华人民共和国电子商务法》第八十条　第八十条　电子商务平台经营者有下列行为之一的，由有关主管部门责令限期改正；逾期不改正的，处二万元以上十万元以下的罚款；情节严重的，责令停业整顿，并处十万元以上五十万元以下的罚款：
（三）不按照本法第二十九条规定对违法情形采取必要的处置措施，或者未向有关主管部门报告的；</t>
  </si>
  <si>
    <t>C1961400</t>
  </si>
  <si>
    <t>有关组织、个人是否配合公安机关、国家安全机关数据调取</t>
  </si>
  <si>
    <t>有关组织、个人配合公安机关、国家安全机关数据调取。</t>
  </si>
  <si>
    <t>《中华人民共和国网络安全法》第二十八条   网络运营者应当为公安机关、国家安全机关依法维护国家安全和侦查犯罪的活动提供技术支持和协助。</t>
  </si>
  <si>
    <t>C1961700</t>
  </si>
  <si>
    <t>开展数据处理活动的组织、个人是否履行数据安全保护义务</t>
  </si>
  <si>
    <t>开展数据处理活动的组织、个人履行数据安全保护义务。</t>
  </si>
  <si>
    <t>《中华人民共和国电子商务法》第二十五条　有关主管部门依照法律、行政法规的规定要求电子商务经营者提供有关电子商务数据信息的，电子商务经营者应当提供。有关主管部门应当采取必要措施保护电子商务经营者提供的数据信息的安全，并对其中的个人信息、隐私和商业秘密严格保密，不得泄露、出售或者非法向他人提供。</t>
  </si>
  <si>
    <t>C1961200</t>
  </si>
  <si>
    <t>电子商务平台经营者是否履行商品和服务信息、交易信息保存义务</t>
  </si>
  <si>
    <t>履行商品和服务信息、交易信息保存义务。</t>
  </si>
  <si>
    <t>《中华人民共和国电子商务法》第三十一条　电子商务平台经营者应当记录、保存平台上发布的商品和服务信息、交易信息，并确保信息的完整性、保密性、可用性。商品和服务信息、交易信息保存时间自交易完成之日起不少于三年；法律、行政法规另有规定的，依照其规定。</t>
  </si>
  <si>
    <t>C1961000</t>
  </si>
  <si>
    <t>道路旅客运输经营者是否存在重大运输安全隐患、不具备安全生产条件</t>
  </si>
  <si>
    <t>道路旅客运输经营者不存在重大运输安全隐患、具备安全生产条件</t>
  </si>
  <si>
    <t>《道路旅客运输及客运站管理规定》(2023)
第一百条 违反本规定，客运经营者、客运站经营者存在重大运输安全隐患等情形，导致不具备安全生产条件，经停产停业整顿仍不具备安全生产条件的，由交通运输主管部门依法吊销相应许可。</t>
  </si>
  <si>
    <t>C1962100</t>
  </si>
  <si>
    <t>对道路旅客运输站场经营者经营行为的行政检查</t>
  </si>
  <si>
    <t>是否未取得客运站经营许可，擅自从事客运站经营</t>
  </si>
  <si>
    <t>取得客运站经营许可从事客运站经营。</t>
  </si>
  <si>
    <t>【1】《中华人民共和国道路运输条例》第36条 第1款 第1项 申请从事道路运输站（场）经营的，应当具备下列条件：（一）有经验收合格的运输站（场）；
【2】《中华人民共和国道路运输条例》第36条 第1款 第2项 申请从事道路运输站（场）经营的，应当具备下列条件：（二）有相应的专业人员和管理人员；
【3】《中华人民共和国道路运输条例》第36条 第1款 第3项 申请从事道路运输站（场）经营的，应当具备下列条件：（三）有相应的设备、设施；
【4】《中华人民共和国道路运输条例》第36条 第1款 第4项 申请从事道路运输站（场）经营的，应当具备下列条件：（四）有健全的业务操作规程和安全管理制度。
【5】《中华人民共和国道路运输条例》第38条 第1款 第1项 申请从事机动车驾驶员培训的，应当具备下列条件：（一）取得企业法人资格；
【6】《中华人民共和国道路运输条例》第38条 第1款 第2项 申请从事机动车驾驶员培训的，应当具备下列条件：（二）有健全的培训机构和管理制度；
【7】《中华人民共和国道路运输条例》第38条 第1款 第3项 申请从事机动车驾驶员培训的，应当具备下列条件：（三）有与培训业务相适应的教学人员、管理人员；
【8】《中华人民共和国道路运输条例》第38条 第1款 第4项 申请从事机动车驾驶员培训的，应当具备下列条件：（四）有必要的教学车辆和其他教学设施、设备、场地。
【9】《中华人民共和国道路运输条例》第39条 第1款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
【10】《中华人民共和国道路运输条例》第65条 第1款 违反本条例的规定，未经许可擅自从事道路运输站（场）经营、机动车驾驶员培训的，由县级以上道路运输管理机构责令停止经营；有违法所得的，没收违法所得，处违法所得2倍以上10倍以下的罚款；没有违法所得或者违法所得不足1万元的，处2万元以上5万元以下的罚款；构成犯罪的，依法追究刑事责任。</t>
  </si>
  <si>
    <t>B1601900</t>
  </si>
  <si>
    <t>G1600800</t>
  </si>
  <si>
    <t>C1959300</t>
  </si>
  <si>
    <t>是否使用失效、伪造、变造、被注销等无效的客运站许可证件从事客运站经营</t>
  </si>
  <si>
    <t>未使用失效、伪造、变造、被注销等无效的客运站许可证件从事客运站经营。</t>
  </si>
  <si>
    <t>《道路旅客运输及客运站管理规定》客运站经营者违反本规定：第94条 第1款 第2项 违反本规定，有下列行为之一的，由县级以上道路运输管理机构责令停止经营；有违法所得的，没收违法所得，处违法所得2倍以上10倍以下的罚款；没有违法所得或者违法所得不足1万元的，处2万元以上5万元以下的罚款；构成犯罪的，依法追究刑事责任：（二）使用失效、伪造、变造、被注销等无效的客运站许可证件从事客运站经营的；</t>
  </si>
  <si>
    <t>【1】实地检查、查验证照、现场询问、查阅资料
【3】视频AI识别、设备感知、物联感知、数据比对、大数据筛查、远程检查、网络巡查、企业自主提交材料</t>
  </si>
  <si>
    <t>C1922000</t>
  </si>
  <si>
    <t>是否伪造《道路运输经营许可证》</t>
  </si>
  <si>
    <t>未进行伪造《道路运输经营许可证》。</t>
  </si>
  <si>
    <t>《国际道路运输管理规定》客运场站经营者违反本规定： 第39条 违反本规定，非法转让、出租、伪造《道路运输经营许可证》、《道路旅客运输班线经营许可证明》、《国际汽车运输行车许可证》、《国际汽车运输特别行车许可证》、《国际道路运输国籍识别标志》的，由县级以上道路运输管理机构以及口岸国际道路运输管理机构责令停止违法行为，收缴有关证件，处2000元以上1万元以下的罚款；构成犯罪的，依法追究刑事责任。</t>
  </si>
  <si>
    <t>【1】实地检查、查验证照、现场询问、查阅资料
【4】视频AI识别、设备感知、物联感知、数据比对、大数据筛查、远程检查、网络巡查、企业自主提交材料</t>
  </si>
  <si>
    <t>客运站经营者是否不符合法定行政许可条件</t>
  </si>
  <si>
    <t>客运站经营者符合法定行政许可条件。</t>
  </si>
  <si>
    <t>【1】《北京市道路运输条例》 第12条 第2款 从事道路运输经营的单位和个人，应当依据法律、法规规定的程序和条件取得相应的经营许可。
【2】《北京市道路运输条例》 第52条 道路运输管理机构应当依法履行对行政许可事项的监管职责，定期核对行政许可登记事项。对行政许可登记内容发生变化的，依法及时变更；对不符合法定条件的，责令限期改正，逾期未改正的，吊销相应的行政许可证件；对自行终止经营或者具有其他法定注销情形的，注销相应的行政许可。</t>
  </si>
  <si>
    <t>【1】实地检查、查验证照、现场询问、查阅资料
【5】视频AI识别、设备感知、物联感知、数据比对、大数据筛查、远程检查、网络巡查、企业自主提交材料</t>
  </si>
  <si>
    <t>客运站经营者是否非法转让、出租道路运输经营许可证件</t>
  </si>
  <si>
    <t>客运站经营者无非法转让、出租道路运输经营许可证件的行为。</t>
  </si>
  <si>
    <t>《中华人民共和国道路运输条例》客运场站经营者违反本条例：第66条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t>
  </si>
  <si>
    <t>【1】实地检查、查验证照、现场询问、查阅资料
【6】视频AI识别、设备感知、物联感知、数据比对、大数据筛查、远程检查、网络巡查、企业自主提交材料</t>
  </si>
  <si>
    <t>客运站经营者是否超越许可事项，从事客运站经营</t>
  </si>
  <si>
    <t>客运站经营者无超越许可事项，从事客运站经营的行为。</t>
  </si>
  <si>
    <t>【1】《道路旅客运输及客运站管理规定》第69条 第1款 客运站经营者应当按照道路运输管理机构决定的许可事项从事客运站经营活动，不得转让、出租客运站经营许可证件，不得改变客运站基本用途和服务功能。
【2】《道路旅客运输及客运站管理规定》第94条 第1款 第3项 违反本规定，有下列行为之一的，由县级以上道路运输管理机构责令停止经营；有违法所得的，没收违法所得，处违法所得2倍以上10倍以下的罚款；没有违法所得或者违法所得不足1万元的，处2万元以上5万元以下的罚款；构成犯罪的，依法追究刑事责任：（三）超越许可事项，从事客运站经营的。</t>
  </si>
  <si>
    <t>【1】实地检查、查验证照、现场询问、查阅资料
【7】视频AI识别、设备感知、物联感知、数据比对、大数据筛查、远程检查、网络巡查、企业自主提交材料</t>
  </si>
  <si>
    <t>C1922100</t>
  </si>
  <si>
    <t>一类、二类客运班线委托的售票单位、配客站点是否按规定对旅客身份证件进行查验</t>
  </si>
  <si>
    <t>一类、二类客运班线委托的售票单位、配客站点按规定对旅客身份证件进行查验。</t>
  </si>
  <si>
    <t>【1】实地检查、查验证照、现场询问、查阅资料
【8】视频AI识别、设备感知、物联感知、数据比对、大数据筛查、远程检查、网络巡查、企业自主提交材料</t>
  </si>
  <si>
    <t>一类、二类客运班线委托的售票单位、配客站点是否对身份不明、拒绝提供身份信息的旅客提供服务</t>
  </si>
  <si>
    <t>一类、二类客运班线委托的售票单位、配客站点不对身份不明、拒绝提供身份信息的旅客提供服务。</t>
  </si>
  <si>
    <t>【1】实地检查、查验证照、现场询问、查阅资料
【9】视频AI识别、设备感知、物联感知、数据比对、大数据筛查、远程检查、网络巡查、企业自主提交材料</t>
  </si>
  <si>
    <t>客运站经营者是否按照规定制定客流高峰期间的备班运力储备计划和加班运营计划</t>
  </si>
  <si>
    <t>客运站经营者按照规定制定客流高峰期间的备班运力储备计划和加班运营计划。</t>
  </si>
  <si>
    <t>【1】《北京市道路运输条例》第33条 客运场站经营者应当按照规定制定客流高峰期间的备班运力储备计划和加班运营计划。加班车辆的技术等级应当符合运营班线的要求。
【2】《北京市道路运输条例》第61条 第1款 第2项 违反本条例的规定，道路运输场站经营者有下列行为之一的，由道路运输管理机构责令限期改正；逾期未改正的，处3000元的罚款：(二)客运场站经营者未按照规定制定客流高峰期间的备班运力储备计划和加班运营计划的。</t>
  </si>
  <si>
    <t>C1919200</t>
  </si>
  <si>
    <t>客运场站经营者安排的加班车辆的技术等级是否符合运营班线要求</t>
  </si>
  <si>
    <t>客运场站经营者安排的加班车辆的技术等级符合运营班线要求。</t>
  </si>
  <si>
    <t>【1】《北京市道路运输条例》第33条 客运场站经营者应当按照规定制定客流高峰期间的备班运力储备计划和加班运营计划。加班车辆的技术等级应当符合运营班线的要求。
【2】《北京市道路运输条例》第61条 第1款 第3项 违反本条例的规定，道路运输场站经营者有下列行为之一的，由道路运输管理机构责令限期改正；逾期未改正的，处3000元的罚款：(三)客运场站经营者安排的加班车辆的技术等级不符合运营班线要求的。</t>
  </si>
  <si>
    <t>C1919300</t>
  </si>
  <si>
    <t>客运站经营者是否允许无经营许可证件的车辆进站从事经营活动</t>
  </si>
  <si>
    <t>客运站经营者不允许无经营许可证件的车辆进站从事经营活动。</t>
  </si>
  <si>
    <t>【1】《中华人民共和国道路运输条例》第40条 第1款 道路运输站(场)经营者应当对出站的车辆进行安全检查，禁止无证经营的车辆进站从事经营活动，防止超载车辆或者未经安全检查的车辆出站。
【2】《中华人民共和国道路运输条例》第40条 第2款 道路运输站(场)经营者应当公平对待使用站(场)的客运经营者和货运经营者，无正当理由不得拒绝道路运输车辆进站从事经营活动。
【3】《中华人民共和国道路运输条例》第71条 第1款 违反本条例的规定，道路运输站(场)经营者允许无证经营的车辆进站从事经营活动以及超载车辆、未经安全检查的车辆出站或者无正当理由拒绝道路运输车辆进站从事经营活动的，由县级以上道路运输管理机构责令改正，处1万元以上3万元以下的罚款。</t>
  </si>
  <si>
    <t>【1】实地检查、查验证照、现场询问、查阅资料
【10】视频AI识别、设备感知、物联感知、数据比对、大数据筛查、远程检查、网络巡查、企业自主提交材料</t>
  </si>
  <si>
    <t>C1918800</t>
  </si>
  <si>
    <t>客运站经营者是否允许超载车辆、未经安全检查的车辆出站从事经营活动</t>
  </si>
  <si>
    <t>客运站经营者不允许超载车辆、未经安全检查的车辆出站从事经营活动。</t>
  </si>
  <si>
    <t>【1】实地检查、查验证照、现场询问、查阅资料
【11】视频AI识别、设备感知、物联感知、数据比对、大数据筛查、远程检查、网络巡查、企业自主提交材料</t>
  </si>
  <si>
    <t>客运站经营者是否无正当理由拒绝道路运输车辆进站从事经营活动</t>
  </si>
  <si>
    <t>客运站经营者不存在无正当理由拒绝道路运输车辆进站从事经营活动的行为。</t>
  </si>
  <si>
    <t>【1】实地检查、查验证照、现场询问、查阅资料
【12】视频AI识别、设备感知、物联感知、数据比对、大数据筛查、远程检查、网络巡查、企业自主提交材料</t>
  </si>
  <si>
    <t>客运站经营者是否擅自改变客运站的用途和服务功能</t>
  </si>
  <si>
    <t>客运站经营者未擅自改变客运站的用途和服务功能。</t>
  </si>
  <si>
    <t>【1】《道路旅客运输及客运站管理规定》第69条 客运站经营者应当按照道路运输管理机构决定的许可事项从事客运站经营活动，不得转让、出租客运站经营许可证件，不得改变客运站基本用途和服务功能。
【2】《道路旅客运输及客运站管理规定》第103条 第2款 由县级以上道路运输管理机构责令改正；拒不改正的，处3000元的罚款；有违法所得的，没收违法所得。违反本规定，客运站经营者有下列情形之一的，由县级以上道路运输管理机构责令改正；拒不改正的，处3000元的罚款；有违法所得的，没收违法所得：
（一）擅自改变客运站的用途和服务功能的。</t>
  </si>
  <si>
    <t>【1】实地检查、查验证照、现场询问、查阅资料
【13】视频AI识别、设备感知、物联感知、数据比对、大数据筛查、远程检查、网络巡查、企业自主提交材料</t>
  </si>
  <si>
    <t>C1919000</t>
  </si>
  <si>
    <t>客运站经营者是否按规定使用道路运输业专用票证</t>
  </si>
  <si>
    <t>客运站经营者按规定使用道路运输业专用票证。</t>
  </si>
  <si>
    <t>【1】实地检查、查验证照、现场询问、查阅资料
【14】视频AI识别、设备感知、物联感知、数据比对、大数据筛查、远程检查、网络巡查、企业自主提交材料</t>
  </si>
  <si>
    <t>客运站经营者是否转让、倒卖、伪造道路运输业专用票证</t>
  </si>
  <si>
    <t>客运站经营者未转让、倒卖、伪造道路运输业专用票证。</t>
  </si>
  <si>
    <t>【1】实地检查、查验证照、现场询问、查阅资料
【15】视频AI识别、设备感知、物联感知、数据比对、大数据筛查、远程检查、网络巡查、企业自主提交材料</t>
  </si>
  <si>
    <t>客运站经营者是否公布运输线路、起讫停靠站点、班次、发车时间、票价</t>
  </si>
  <si>
    <t>客运站经营者有公布运输线路、起讫停靠站点、班次、发车时间、票价。</t>
  </si>
  <si>
    <t>【1】《道路旅客运输及客运站管理规定》第75条 客运站经营者应当公布进站客车的类型等级、运输线路、配客站点、班次、发车时间、票价等信息，调度车辆进站发车，疏导旅客，维持秩序。
【2】《道路旅客运输及客运站管理规定》第103条 第2款 由县级以上道路运输管理机构责令改正；拒不改正的，处3000元的罚款；有违法所得的，没收违法所得。违反本规定，客运站经营者有下列情形之一的，由县级以上道路运输管理机构责令改正；拒不改正的，处3000元的罚款；有违法所得的，没收违法所得：
（二）不公布运输线路、配客站点、班次、发车时间、票价的。</t>
  </si>
  <si>
    <t>【1】实地检查、查验证照、现场询问、查阅资料
【16】视频AI识别、设备感知、物联感知、数据比对、大数据筛查、远程检查、网络巡查、企业自主提交材料</t>
  </si>
  <si>
    <t>客运站经营者设立的停靠站点是否按照规定备案</t>
  </si>
  <si>
    <t>客运站经营者设立的停靠站点有按照规定备案。</t>
  </si>
  <si>
    <t>【1】《道路旅客运输及客运站管理规定》第102条 第1款 第5项 违反本规定，客运站经营者有下列情形之一的，由县级以上道路运输管理机构责令改正，处1万元以上3万元以下的罚款：（五）设立的停靠点未按照规定备案的。
【2】《道路旅客运输及客运站管理规定》第73条 第2款 客运站经营者设立停靠点的，应当向原许可机关备案，并在停靠点显著位置公示客运站《道路运输经营许可证》等信息。</t>
  </si>
  <si>
    <t>【1】实地检查、查验证照、现场询问、查阅资料
【17】视频AI识别、设备感知、物联感知、数据比对、大数据筛查、远程检查、网络巡查、企业自主提交材料</t>
  </si>
  <si>
    <t>C1958400</t>
  </si>
  <si>
    <t>客运站经营者是否按照《北京市道路运输条例》规定公示投诉举报电话</t>
  </si>
  <si>
    <t>客运站经营者按照《北京市道路运输条例》规定公示投诉举报电话。</t>
  </si>
  <si>
    <t>【1】《北京市道路运输条例》第32条 第2款 客运场站经营者应当按照规定在明显位置公示客运场站内运营的客运线路及其运输班次、经停站点、到发时间、票价和投诉举报电话；货运场站经营者应当按照规定在明显位置公示货运场站内运营的运输服务经营者名称、经营范围、位置平面图和投诉举报电话。
【2】《北京市道路运输条例》第61条 第1款 第1项 违反本条例的规定，道路运输场站经营者有下列行为之一的，由道路运输管理机构责令限期改正；逾期未改正的，处3000元的罚款：(一)客运、货运场站经营者未按照本条例规定公示的。</t>
  </si>
  <si>
    <t>【1】实地检查、查验证照、现场询问、查阅资料
【18】视频AI识别、设备感知、物联感知、数据比对、大数据筛查、远程检查、网络巡查、企业自主提交材料</t>
  </si>
  <si>
    <t>C1919100</t>
  </si>
  <si>
    <t>客运站经营者是否按规定报送相关信息</t>
  </si>
  <si>
    <t>客运站经营者按规定报送相关信息。</t>
  </si>
  <si>
    <t>【1】《北京市道路运输条例》第13条 第9款 按照规定向道路运输管理机构报送统计报表和信息。
【2】《北京市道路运输条例》第57条 第4款 违反本条例的规定，道路运输经营者有下列情形之一的，由道路运输管理机构责令改正，并可处200元的罚款：（四）未按照规定报送相关信息的。</t>
  </si>
  <si>
    <t>生产经营单位将无法及时消除并可能危及公共安全的事故隐患，向所在地负有安全生产监督管理职责的部门报告。</t>
  </si>
  <si>
    <t>生产经营单位建立健全事故隐患排查治理制度。</t>
  </si>
  <si>
    <t>生产经营单位定期通报事故隐患排查治理情况，或者公示重大事故隐患的危害程度、影响范围和应急措施。</t>
  </si>
  <si>
    <t>【1】《北京市生产安全事故隐患排查治理办法》第94条 第1款 第5项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五）未将事故隐患排查治理情况如实记录或者未向从业人员通报的；
【2】《北京市生产安全事故隐患排查治理办法》第38条 第1款 生产经营单位应当建立健全生产安全事故隐患排查治理制度，采取技术、管理措施，及时发现并消除事故隐患。事故隐患排查治理情况应当如实记录，并向从业人员通报。
【3】《北京市生产安全事故隐患排查治理办法》第11条 生产经营单位应当每月向从业人员通报事故隐患排查治理情况。
重大事故隐患消除前，生产经营单位应当向从业人员公示事故隐患的危害程度、影响范围和应急措施。</t>
  </si>
  <si>
    <t>生产经营单位按照要求使用生产安全事故隐患排查治理信息系统，如实记录隐患排查治理情况。</t>
  </si>
  <si>
    <t>生产经营单位的主要负责人履行事故隐患排查治理职责。</t>
  </si>
  <si>
    <t>《中华人民共和国反恐怖主义法（2018修订）》第91条 第1项 拒不配合有关部门开展反恐怖主义安全防范、情报信息、调查、应对处置工作的，由主管部门处二千元以下罚款；造成严重后果的，处五日以上十五日以下拘留，可以并处一万元以下罚款。</t>
  </si>
  <si>
    <t>【1】实地检查、查验证照、现场询问、查阅资料
【19】视频AI识别、设备感知、物联感知、数据比对、大数据筛查、远程检查、网络巡查、企业自主提交材料</t>
  </si>
  <si>
    <t>是否按标准建设完备的无障碍设施与标识，并保持正常运行；受既有环境条件限制，无法改造设立部分无障碍设施的，是否安排专职服务人员为特殊旅客提供专门服务，并设立明显提示，提供电话预约服务。</t>
  </si>
  <si>
    <t>【1】按标准建设完备的无障碍设施与标识，并保持正常运行。
【2】受既有环境条件限制，无法改造设立部分无障碍设施的，安排专职服务人员为特殊旅客提供专门服务，并设立明显提示，提供电话预约服务。</t>
  </si>
  <si>
    <t>《省际道路客运站经营服务规范》（DB11/T474-2015）客运站经营者违反本规范第5章 一般要求的要求
客运场站应按照JGJ50的要求，在公共服务区域设立如下无障碍设施或提供便利条件:适应肢残旅客需求，开辟无障碍通道，设立低位服务台面、窗口、扶手、座椅和盥洗、如厕专位等。适应盲、聋、哑旅客需求，开辟无障碍盲道，配置可视可听的服务信息传送设备。设置国际通用的无障碍标志。在用的客运场站因受既有环境条件限制，无法改造设立无障碍设施的，应由场站服务人员为残疾旅客提供专门服务。</t>
  </si>
  <si>
    <t>【1】实地检查、查验证照、现场询问、查阅资料
【20】视频AI识别、设备感知、物联感知、数据比对、大数据筛查、远程检查、网络巡查、企业自主提交材料</t>
  </si>
  <si>
    <t>主站房各功能区域布局及服务功能设置是否适应旅客进站、问询、购票、托运、候车、寄存、餐饮、如厕、检票登车、落客出站等基本流程和需求，符合便利、顺畅、安全的原则；</t>
  </si>
  <si>
    <t>主站房各功能区域布局及服务功能设置适应旅客进站、问询、购票、托运、候车、寄存、餐饮、如厕、检票登车、落客出站等基本流程和需求，符合便利、顺畅、安全的原则。</t>
  </si>
  <si>
    <t xml:space="preserve">《省际道路客运站经营服务规范》（DB11/T474-2015）客运站经营者违反本规范第5章 主站房的要求
主站房各功能区域布局及服务功能设置，应符合旅客进站、问询、购票、托运、候车、寄存、餐饮、如厕、检票登车、落客出站等基本流程，应遵循便利、顺畅、安全的原则，且保证场站内客流、车流、行包流互不交叉干扰。
</t>
  </si>
  <si>
    <t>【1】实地检查、查验证照、现场询问、查阅资料
【21】视频AI识别、设备感知、物联感知、数据比对、大数据筛查、远程检查、网络巡查、企业自主提交材料</t>
  </si>
  <si>
    <t>作业区内各功能区域布局及功能设置是否适应客运车辆进站、落客、清洗、安检、停泊、报班、验证、结算和整备、应班、待发、出站等基本流程和需求，符合便利、顺畅、安全的原则，且保证场区内客流、车流、行包流和勤务作业互不干扰。</t>
  </si>
  <si>
    <t>作业区内各功能区域布局及功能设置适应客运车辆进站、落客、清洗、安检、停泊、报班、验证、结算和整备、应班、待发、出站等基本流程和需求，符合便利、顺畅、安全的原则，且保证场区内客流、车流、行包流和勤务作业互不干扰。</t>
  </si>
  <si>
    <t>《省际道路客运站经营服务规范》（DB11/T474-2015）客运站经营者违反本规范第5章 作业区的要求
作业区内各功能区域布局及功能设置，应符合客运车辆进站、落客、洗消、安检、加油、停靠报班、验证、结算和整备、应班、待发、出站等基本流程，应遵循便利、顺畅、安全的原则，且保证场区内客流、车流、行包流和勤务作业互不干扰。</t>
  </si>
  <si>
    <t>【1】实地检查、查验证照、现场询问、查阅资料
【22】视频AI识别、设备感知、物联感知、数据比对、大数据筛查、远程检查、网络巡查、企业自主提交材料</t>
  </si>
  <si>
    <t>是否为进站运营的司乘人员提供符合安全要求的休息场所</t>
  </si>
  <si>
    <t>为进站运营的司乘人员提供符合安全要求的休息场所。</t>
  </si>
  <si>
    <t>《省际道路客运站经营服务规范》（DB11/T474-2015）客运站经营者违反本规范第5章 作业区的要求
 客运场站应为进站运营的司乘人员提供休息场所。有条件的客运场站宜设立司乘公寓，为司乘人员提供食宿服务。</t>
  </si>
  <si>
    <t>【1】实地检查、查验证照、现场询问、查阅资料
【23】视频AI识别、设备感知、物联感知、数据比对、大数据筛查、远程检查、网络巡查、企业自主提交材料</t>
  </si>
  <si>
    <t>车辆安全例检员、行包安检员和其它特种设施设备维护、作业岗位员工，是否参加相应的专业技能培训和考核，并取得职业技能资格；新录用员工应经过岗前教育培训方可上岗；</t>
  </si>
  <si>
    <t>【1】车辆安全例检员、行包安检员和其它特种设施设备维护、作业岗位员工，参加相应的专业技能培训和考核，并取得职业技能资格。
【2】新录用员工经过岗前教育培训上岗。</t>
  </si>
  <si>
    <t>《北京市道路运输条例》客运站经营者违反第四十条，第（二）款的，由道路运输管理机构责令限期改正；逾期未改正的，处1000元的罚款</t>
  </si>
  <si>
    <t>【1】实地检查、查验证照、现场询问、查阅资料
【24】视频AI识别、设备感知、物联感知、数据比对、大数据筛查、远程检查、网络巡查、企业自主提交材料</t>
  </si>
  <si>
    <t>站务员、票务员、调度员及其它一般岗位员工，是否每年参加相应的教育培训时间不少于20小时。</t>
  </si>
  <si>
    <t>站务员、票务员、调度员及其它一般岗位员工，每年参加相应的教育培训时间不少于20小时。</t>
  </si>
  <si>
    <t>《省际道路客运站经营服务规范》（DB11/T474-2015）客运站经营者违反本规范第6章要求
客运场站应建立完善员工录用资质条件和员工教育培训体系，制定各级各类岗位员工年度教育培训计划并组织实施，具体要求如下：站务员、票务员、调度员及其它一般岗位员工，每年参加相应的教育培训时间应不少于20 小时。</t>
  </si>
  <si>
    <t>座椅、扶手、栏杆、卫生洁具等公用设施和部位，是否每日清洁，定期消毒，且地面、门窗、墙壁和设施设备不留有污物、污渍和异味；各类标识、告示和图文张贴物是否规整、有序、清晰、美观，有破损的及时更换，过时弃用的应及时清除。进站车辆不随意粘贴喷涂内外图文标识，不遮挡车窗正常视线。</t>
  </si>
  <si>
    <t>【1】座椅、扶手、栏杆、卫生洁具等公用设施和部位，每日清洁，定期消毒，且地面、门窗、墙壁和设施设备不留有污物、污渍和异味。
【2】各类标识、告示和图文张贴物规整、有序、清晰、美观，有破损的及时更换，过时弃用的及时清除。
【2】进站车辆不随意粘贴喷涂内外图文标识，不遮挡车窗正常视线。</t>
  </si>
  <si>
    <t>《省际道路客运站经营服务规范》（DB11/T474-2015）客运站经营者违反本规范第7章 客运站环境要求
【1】客运场站各公共场所应保持整洁、通风，地面、门窗、墙壁和设施设备不得留有污物、污渍和异味;旅客频繁接触的座椅、扶手、栏杆、卫生洁具等公用设施和部位，应每日清洗消毒;各类标识、告示和图文张贴物应规整、有序、清晰、美观，有破损的应及时更换，过时弃用的应及时去除。
【2】客运场站应按照首都交通和城市环境要求，监督管理进站运营车辆保持整洁的车容车貌。非经主管部门准许，进站车辆不应随意粘贴喷涂内外图文标识，不应遮挡车窗正常视线，车身破损、设施缺损、标牌缺失和带有污渍污物的车辆不予报班运营。</t>
  </si>
  <si>
    <t>供电用电设备、燃气燃油储用、压力容器管道、电梯举升设施、防火防爆器械以及其他危险源，是否分门别类实行专人专责管理并依法取得相应资质，健全相应的管理规章制度，按规定实施技术检测，严格履行日常监护、检查、维护、报修责任。</t>
  </si>
  <si>
    <t>供电用电设备、燃气燃油储用、压力容器管道、电梯举升设施、防火防爆器械以及其他危险源，分门别类实行专人专责管理并依法取得相应资质，健全相应的管理规章制度，按规定实施技术检测，严格履行日常监护、检查、维护、报修责任。</t>
  </si>
  <si>
    <t>《省际道路客运站经营服务规范》（DB11/T474-2015）客运站经营者违反本规范第7章 客运站环境要求
客运场站内涉及公共使用安全、生产运行安全、内外环境安全的供电用电设备、燃气燃油储用、7.1.3压力容器管道、电梯举升设施、防火防爆器械以及其他危险源头，应分门别类实行专人专责管理，依法取得相应资质，健全相应的管理规章制度，按规定实施技术检测，严格履行日常监护、检查、维护报修责任。</t>
  </si>
  <si>
    <t>是否制止客运经营者和非法运营者站内拉客组客、倒卖客票、欺诈旅客等违规违法行为。</t>
  </si>
  <si>
    <t>制止客运经营者和非法运营者站内拉客组客、倒卖客票、欺诈旅客等违规违法行为。</t>
  </si>
  <si>
    <t>《省际道路客运站经营服务规范》（DB11/T474-2015）客运站经营者违反本规范第7章 客运站环境要求
客运场站应配备安保值守和巡察力量，履行维护公共安全秩序有关职责:
制止客运经营者和非法运营者站内拉客租客、倒卖客票、欺诈旅客等违规违法行为。</t>
  </si>
  <si>
    <t>客运站应实行全员首问负责制，各级岗位员工是否遵循公共服务礼仪，文明礼貌地回应旅客和客运经营者的问讯或正当请求。是否规范穿着本企业工装上岗，修饰仪容仪表，佩戴服务标志（标牌）；不在工作岗位上穿着拖鞋、便装、无袖背心；不在公共场合衣着不整或工装与便装混着。</t>
  </si>
  <si>
    <t>【1】客运站实行全员首问负责制，各级岗位员工遵循公共服务礼仪，文明礼貌地回应旅客和客运经营者的问讯或正当请求。
【2】规范穿着本企业工装上岗，修饰仪容仪表，佩戴服务标志（标牌）。
【3】不在工作岗位上穿着拖鞋、便装、无袖背心。
【4】不在公共场合衣着不整或工装与便装混着。</t>
  </si>
  <si>
    <t>《省际道路客运站经营服务规范》（DB11/T474-2015）客运站经营者违反本规范第7章 文明仪表要求
【1】客运场站直接为旅客、公众、客运经营者提供服务的各级员工以及进站运营车辆的司乘人员,均应规范穿着本企业工装上岗，修饰仪容仪表，佩服务标志(标牌)并表明岗位身份、姓名或工号禁止在工作岗位上穿着拖鞋、便装、无袖背心或工装与便装混着，禁止在公共场合赤背、赤脚、衣着不整;禁止在禁烟场所和公共服务值守岗位上吸烟。
【2】客运场站应实行全员首问负责制，各级岗位员工应遵循公共服务礼仪，文明礼貌地回应旅客和进站经营者的问讯或正当请求;对被问讯事项不明白的应代为转问明白，对力所不及的服务请求应明确告知或代为转告有关服务岗位，不应生硬回绝、嘲讽呵斥。</t>
  </si>
  <si>
    <t>是否在营业时间内，由站长（或指定副站长）全面负责站务管理服务工作，各岗位班（组）长组织员工履行本岗位管理服务职责。</t>
  </si>
  <si>
    <t>在营业时间内，由站长（或指定副站长）全面负责站务管理服务工作，各岗位班（组）长组织员工履行本岗位管理服务职责。</t>
  </si>
  <si>
    <t>《省际道路客运站经营服务规范》（DB11/T474-2015）客运站经营者违反本规范第7章 岗位值守要求
【1】客运场站应为进出站旅客、运营车辆及司乘人员提供 24 小时全时段服务。
【2】客运场站应根据一定时节内进出站车辆运营计划班次，确定和调整营业时间，并相对固定、对外公布。营业时间内，由站长(或指定副站长)全面负责站务管理服务工作，各岗位班(组)长组织员工履行本岗位管理服务职责。</t>
  </si>
  <si>
    <t>【1】实地检查、查验证照、现场询问、查阅资料
【25】视频AI识别、设备感知、物联感知、数据比对、大数据筛查、远程检查、网络巡查、企业自主提交材料</t>
  </si>
  <si>
    <t>非营业时间内，是否设置值班站长岗位，由值班站长组织值班员工履行值守性管理服务工作职责。</t>
  </si>
  <si>
    <t>非营业时间内，设置值班站长岗位，由值班站长组织值班员工履行值守性管理服务工作职责。</t>
  </si>
  <si>
    <t>【1】实地检查、查验证照、现场询问、查阅资料
【26】视频AI识别、设备感知、物联感知、数据比对、大数据筛查、远程检查、网络巡查、企业自主提交材料</t>
  </si>
  <si>
    <t>非营业时间内仍有运营车辆正常进出站和旅客正常候车的，客运站是否延长管理服务设施设备运行时间，安排相应的轮班员工值守管理服务岗位；非营业时间仍有运营车辆和旅客进出站的，或夜间遇有班车延误进站及部分旅客滞留客运站的，值班员工是否为其提供落客卸载、出站安检和御寒、饮水、如厕等基本服务。</t>
  </si>
  <si>
    <t>【1】非营业时间内仍有运营车辆正常进出站和旅客正常候车的，客运站延长管理服务设施设备运行时间，安排相应的轮班员工值守管理服务岗位。
【2】非营业时间仍有运营车辆和旅客进出站的，或夜间遇有班车延误进站及部分旅客滞留客运站的，值班员工为其提供落客卸载、出站安检和御寒、饮水、如厕等基本服务。</t>
  </si>
  <si>
    <t>《省际道路客运站经营服务规范》（DB11/T474-2015）客运站经营者违反本规范第7章 岗位值守要求
客运场站应根据一定时节内进出站车辆运营计划班次，确定和调整营业时间，并相对固定、对外公布。营业时间内，由站长(或指定副站长)全面负责站务管理服务工作，各岗位班(组)长组织员工履行本岗位管理服务职责。</t>
  </si>
  <si>
    <t>【1】实地检查、查验证照、现场询问、查阅资料
【27】视频AI识别、设备感知、物联感知、数据比对、大数据筛查、远程检查、网络巡查、企业自主提交材料</t>
  </si>
  <si>
    <t>是否执行行业管理信息化、智能化、网络化建设统一部署，落实行业管理联网系统在本站延伸配套建设，支持行业管理基础数据信息采集和系统有效运行。</t>
  </si>
  <si>
    <t>执行行业管理信息化、智能化、网络化建设统一部署，落实行业管理联网系统在本站延伸配套建设，支持行业管理基础数据信息采集和系统有效运行。</t>
  </si>
  <si>
    <t>《省际道路客运站经营服务规范》（DB11/T474-2015）客运站经营者违反本规范第7章 科技应用要求
客运场站应应用科技装备和手段，提高站务管理服务、旅客公共服务、运行保障服务水平，具体要求如下:
执行行业管理信息化、智能化、网络化建设统一部署，落实行业管理联网系统在本场站延伸配套建设，支持行业管理基础数据信息采集和系统有效运行。场站内公共服务场所和运行保障场所，应装备使用并适时更新符合行业通用规范标准的联网售票、网售供票、机读验证、电子音像、电子监控和站务管理一卡通等设施设备，为旅客和客运经营者提供高效优质的公共信息服务。
鼓励客运场站开发应用创新性科技信息化装备。</t>
  </si>
  <si>
    <t>【1】实地检查、查验证照、现场询问、查阅资料
【28】视频AI识别、设备感知、物联感知、数据比对、大数据筛查、远程检查、网络巡查、企业自主提交材料</t>
  </si>
  <si>
    <t>站内公共服务场所和运行保障场所，是否装备使用并适时更新符合行业标准的联网售票、网售供票、机读验证、电子音像、电子监控和站务管理一卡通等设施设备。</t>
  </si>
  <si>
    <t>站内公共服务场所和运行保障场所，装备使用并适时更新符合行业标准的联网售票、网售供票、机读验证、电子音像、电子监控和站务管理一卡通等设施设备。</t>
  </si>
  <si>
    <t>【1】实地检查、查验证照、现场询问、查阅资料
【29】视频AI识别、设备感知、物联感知、数据比对、大数据筛查、远程检查、网络巡查、企业自主提交材料</t>
  </si>
  <si>
    <t>是否建立健全岗位工作台帐、记录、日志和业务流转清单、登记统计表单、各类资料档案；</t>
  </si>
  <si>
    <t>建立健全岗位工作台帐、记录、日志和业务流转清单、登记统计表单、各类资料档案。</t>
  </si>
  <si>
    <t>《省际道路客运站经营服务规范》（DB11/T474-2015）客运站经营者违反本规范第7章 规章制度要求
客运场站应依据行业管理有关法规规定和本规范要求，结合本场站实际，建立健全规章制度体系和工作运行机制，具体要求如下:
一建立健全各级各类岗位职责、工作指标、服务规范、劳动纪律和相应的考评、奖惩制度。-建立健全岗位工作台帐、记录、日志和业务流转清单、登记统计表单、各类资料档案。建立健全安全生产各岗位、各工序操作规程、警示禁令和安全监管各环节、各层级责任主体、问责机制。
--建立健全年、季、月、周、日安全隐患排査和安全点位巡查制度机制。建立健全各类安全应急预案、应急队伍、应急储备、应急演练、应急响应制度机制。客运场站应按照站长(经理)负责制，建立健全会议制度和议事规则。客运场站应遵循站务公开原则，建立健全站务管理服务信息、公共服务信息的公示制度和监督机制。</t>
  </si>
  <si>
    <t>【1】实地检查、查验证照、现场询问、查阅资料
【30】视频AI识别、设备感知、物联感知、数据比对、大数据筛查、远程检查、网络巡查、企业自主提交材料</t>
  </si>
  <si>
    <t>是否建立健全安全生产各岗位、各工序的操作规程、警示禁令和安全监管各环节、各层级的责任主体、问责机制；</t>
  </si>
  <si>
    <t>建立健全安全生产各岗位、各工序的操作规程、警示禁令和安全监管各环节、各层级的责任主体、问责机制。</t>
  </si>
  <si>
    <t>是否建立健全年、季、月、周、日安全隐患排查和安全点位巡查制度机制；</t>
  </si>
  <si>
    <t>建立健全年、季、月、周、日安全隐患排查和安全点位巡查制度机制。</t>
  </si>
  <si>
    <t>是否建立健全各类安全应急预案、应急队伍、应急储备、应急演练、应急响应制度机制。</t>
  </si>
  <si>
    <t>建立健全各类安全应急预案、应急队伍、应急储备、应急演练、应急响应制度机制。</t>
  </si>
  <si>
    <t>是否遵循站务公开原则，建立健全站务管理服务信息、公共服务信息的公示制度和监督机制。</t>
  </si>
  <si>
    <t>遵循站务公开原则，建立健全站务管理服务信息、公共服务信息的公示制度和监督机制。</t>
  </si>
  <si>
    <t>客运站是否开设站前广场，站前广场是否设置明显的站名标志和导向标识；旅客汇集、通行区域是否禁止社会车辆混行，是否施划标线，设置标志。</t>
  </si>
  <si>
    <t>【1】客运站开设站前广场，站前广场设置明显的站名标志和导向标识。
【2】旅客汇集、通行区域禁止社会车辆混行，并施划标线，设置标志。</t>
  </si>
  <si>
    <t>《省际道路客运站经营服务规范》（DB11/T474-2015）客运站经营者违反本规范第8章 站前服务要求
一级、二级客运场站应开设站前广场，站前广场面积应按照本规范附录 A.1、附录 B.1确定。三级及以下客运场站可根据具体环境条件开辟站前场地。站前广场应优先满足进站旅客汇集、通行等公共需求。在满足旅客公共需求基础上，方可利用空余面积设置社会车辆停车泊位或其它附属设施。站前广场应设置明显的站名标志和导向标识:旅客汇集、通行区域与社会车辆通行、停泊区域应施划分流标线，禁止交叉混行。客流高峰时段，应在场内临时设置旅客引导流线、应急隔离设施和安全缓冲空间;应阻止无关车辆场内穿行，暂停社会车辆停泊服务;必要时可以在场内临时设置或在场外临时征用售票检票、候车登车区域。</t>
  </si>
  <si>
    <t>客流高峰时段，是否在站内临时设置或在站外临时征用售票检票、候车发车区域，并临时设置高峰客流引导流线、是否急隔离设施和安全缓冲空间，并禁止无关车辆随意穿行。</t>
  </si>
  <si>
    <t>客流高峰时段，在站内临时设置或在站外临时征用售票检票、候车发车区域，并临时设置高峰客流引导流线、应急隔离设施和安全缓冲空间，并禁止无关车辆随意穿行。</t>
  </si>
  <si>
    <t>是否配备有关柜台服务、电话咨询、电脑查询、广播扩音、电子屏幕等必要设备；是否悬挂工商营业执照、行业经营许可证等有关证照；是否备有供旅客查询的客车班次信息等图文资料。</t>
  </si>
  <si>
    <t>【1】配备有关柜台服务、电话咨询、电脑查询、广播扩音、电子屏幕等必要设备。
【2】悬挂工商营业执照、行业经营许可证等有关证照。
【3】备有供旅客查询的客车班次信息等图文资料。</t>
  </si>
  <si>
    <t>《省际道路客运站经营服务规范》（DB11/T474-2015）客运站经营者违反本规范第8章 总台服务要求
客运场站应在主站房入口或前台区域设立总服务台(咨询台) 总服务台应明显展示服务标牌字样和本场站名称(品牌)标志;应配备有关柜台服务、电话咨询、电脑查询、广播扩音、电子屏幕等必要设备;应装裱悬挂工商营业执照、行业经营许可证等有关证照:应备有供旅客查询的客车班次信息等图文资料。  总服务台应设置服务岗位员工。总台服务员工应掌握本场站公共服务各类信息，并随时获得站内各服务岗位最新动态信息，为旅客提供现场解答、电话咨询、站内乘车引导等前台服务，并受理旅客服务投诉。 一级、二级客运场站总台员工应具备英语常用服务语会话能力，或在岗服务员工中至少1人具备英语会话能力;一级客运场站在岗服务员工中至少1人具备手语会话能力。</t>
  </si>
  <si>
    <t>总台员工是否掌握本站公共服务各类信息，并随时获得站内各服务岗位最新动态信息，为旅客提供现场解答、电话咨询、站内乘车引导等前台服务，并受理旅客服务投诉。</t>
  </si>
  <si>
    <t>总台员工掌握本站公共服务各类信息，并随时获得站内各服务岗位最新动态信息，为旅客提供现场解答、电话咨询、站内乘车引导等前台服务，并受理旅客服务投诉。</t>
  </si>
  <si>
    <t>一级、二级客运站总台员工是否具备英语常用服务语会话能力，或在岗服务员工中至少1人具备英语会话能力；</t>
  </si>
  <si>
    <t>一级、二级客运站总台员工具备英语常用服务语会话能力，或在岗服务员工中至少1人具备英语会话能力。</t>
  </si>
  <si>
    <t>一级客运站在岗服务员工中是否有1人具备手语会话能力。</t>
  </si>
  <si>
    <t>一级客运站在岗服务员工中至少1人具备手语会话能力。</t>
  </si>
  <si>
    <t>常设公共服务电话开设数量，是否根据日常客流量和咨询、投诉受理量确定，一般应常设2部以上，保证全时段值守接听；客流高峰期，客运站应增设临时公共服务电话；是否设置旅客排队及安全隔离导流设施，设置儿童身高标尺，设置旅客应急疏散通道和出口，并在明显位置设置警示引导图文标志。</t>
  </si>
  <si>
    <t>【1】常设公共服务电话开设数量，根据日常客流量和咨询、投诉受理量确定，一般应常设2部以上，保证全时段值守接听。
【2】客流高峰期，客运站增设临时公共服务电话。
【3】设置旅客排队及安全隔离导流设施，设置儿童身高标尺，设置旅客应急疏散通道和出口，并在明显位置设置警示引导图文标志。</t>
  </si>
  <si>
    <t>《省际道路客运站经营服务规范》（DB11/T474-2015）客运站经营者违反本规范第8章 信息咨询服务要求
客运场站应设立专用于受理旅客咨询和投诉的公共服务电话，对外公布电话号码，保证24小时全时段接听应答。一级、二级客运场站公共服务电话应常设2部以上。 客流高峰期，客运场站应临时增设公共服务电话，或者将管理服务岗位员工的个人移动电话临时用作公共服务电话。各客运场站临时增设公共服务电话期限，视客流高峰持续时间而定:临时增设电话号码和增设期限应及时对外公布，并保证营业时间内接听应答。  行业网络信息化运行管理单位，应开设行业公共服务网页，宜同时利用相关信息载体为各客运场站提供统一便利的公共信息服务平台。 客运场站宜同时利用互联网及相关信息载体，开辟公共服务咨询和投诉渠道。</t>
  </si>
  <si>
    <t>旅客购票区域是否公示购票服务信息；客运站是否使用电子显示设备作为信息公示载体。</t>
  </si>
  <si>
    <t>【1】旅客购票区域公示购票服务信息。
【2】客运站使用电子显示设备作为信息公示载体。</t>
  </si>
  <si>
    <t>《省际道路客运站经营服务规范》（DB11/T474-2015）客运站经营者违反本规范第8章 售票服务要求
旅客购票区域应公示购票服务信息。一级、二级客运场站应使用电子显示设备作为信息公示载
体。具体要求如下。-公示信息包括旅客购票须知、各类客票价目、车籍车型及座卧席别、营运班次等。:-营运班次信息包括运营线路、运营班次、运营里程、发车时刻、预售期限、余票数量等实时信息及临时变更信息。</t>
  </si>
  <si>
    <t>客运站是否按照本市省际道路客运行业票务管理和实名制售票检票管理的统一规定，建立本站信息化售票服务管理系统；客运站是否制定并严格执行售票管理规章制度和售票岗位工作规程；售票员工是否主动热情地倾听旅客购票需求，回答旅客相关询问。</t>
  </si>
  <si>
    <t>【1】客运站按照本市省际道路客运行业票务管理和实名制售票检票管理的统一规定，建立本站信息化售票服务管理系统。
【2】客运站制定并严格执行售票管理规章制度和售票岗位工作规程。
【3】售票员工主动热情地倾听旅客购票需求，回答旅客相关询问。</t>
  </si>
  <si>
    <t>《省际道路客运站经营服务规范》（DB11/T474-2015）客运站经营者违反本规范第8章 售票服务要求
客运场站应按照本市省际道路客运行业票务管理和实名制售票检票管理的统一规定，建立本场站信息化售票服务管理系统。具体要求如下:
应与行业信息化联网售票系统和实名制售票检票管理系统连接。应配置相应的售票、出票、检票、结算以及旅客身份核实、窗口语音对讲、服务过程监控等功能设备。一级、二级客运场站应支持全行业网上售票、网上支付和场站间互联互售等功能应用配备站内自助售票取票及查询服务等信息化设施设备。</t>
  </si>
  <si>
    <t>售票网络系统出现故障时，客运站是否在组织修复的同时应启动人工作业，并及时向旅客通告。</t>
  </si>
  <si>
    <t>售票网络系统出现故障时，客运站在组织修复的同时启动人工作业，并及时向旅客通告。</t>
  </si>
  <si>
    <t>《省际道路客运站经营服务规范》（DB11/T474-2015）客运站经营者违反本规范第8章 售票服务要求
售票网络系统出现故障时，客运站在组织修复的同时应启动人工作业，并及时向旅客通告</t>
  </si>
  <si>
    <t>客运站是否根据季节性、周期性客流增长规律，制定和实施客流高峰售票服务保障方案，适时延伸售票渠道，临时增加窗口，调整预售期限，延长营业时间，必要时采取车票限购措施。</t>
  </si>
  <si>
    <t>客运站根据季节性、周期性客流增长规律，制定和实施客流高峰售票服务保障方案，适时延伸售票渠道，临时增加窗口，调整预售期限，延长营业时间，必要时采取车票限购措施。</t>
  </si>
  <si>
    <t>《省际道路客运站经营服务规范》（DB11/T474-2015）客运站经营者违反本规范第8章 售票服务要求
客运站应根据季节性、周期性客流增长规律,制定和实施客流高峰售票服务保障方案，适时延伸售票渠道，临时增加窗口，调整预售期限，延长营业时间，必要时可以采取车票限购措施。</t>
  </si>
  <si>
    <t>是否按有关标准设置必要的安检设施设备、安全防控器具和安全隔离空间；是否按有关规定对安检设施设备和防控器具进行周期性检查、校准，维护，保证其有效功能和良好运行状态。</t>
  </si>
  <si>
    <t>【1】按有关标准设置必要的安检设施设备、安全防控器具和安全隔离空间。
【2】按有关规定对安检设施设备和防控器具进行周期性检查、校准，维护，保证其有效功能和良好运行状态。</t>
  </si>
  <si>
    <t>《省际道路客运站经营服务规范》（DB11/T474-2015）客运站经营者违反本规范第8章 行包安检服务要求
应按有关标准设置必要的安检设施设备、安全防控器具和安全隔离空间;应按有关规定对安检设施设备和防控器具进行周期性检查、校准，维护，保证其有效功能和良好运行状态。</t>
  </si>
  <si>
    <t>【1】实地检查、查验证照、现场询问、查阅资料
【31】视频AI识别、设备感知、物联感知、数据比对、大数据筛查、远程检查、网络巡查、企业自主提交材料</t>
  </si>
  <si>
    <t>是否按规定配备安检人员、上岗人员着安检制服、配戴标志，认真履行岗位职责。</t>
  </si>
  <si>
    <t>按规定配备安检人员、上岗人员着安检制服、配戴标志，认真履行岗位职责。</t>
  </si>
  <si>
    <t>《省际道路客运站经营服务规范》（DB11/T474-2015）客运站经营者违反本规范第8章 行包安检服务要求
客运站应为公安机关履行公共安全职责提供便利和支持，协同配合驻站警务人员对进出站旅客行包进行安全检查。</t>
  </si>
  <si>
    <t>【1】实地检查、查验证照、现场询问、查阅资料
【32】视频AI识别、设备感知、物联感知、数据比对、大数据筛查、远程检查、网络巡查、企业自主提交材料</t>
  </si>
  <si>
    <t>是否在安检区域设置引导标志、图文告示和语音提示，明示严禁携行的各类危险品种类、名称、规格、形态、数量及违禁处置等事项。</t>
  </si>
  <si>
    <t>在安检区域设置引导标志、图文告示和语音提示，明示严禁携行的各类危险品种类、名称、规格、形态、数量及违禁处置等事项。</t>
  </si>
  <si>
    <t>《省际道路客运站经营服务规范》（DB11/T474-2015）客运站经营者违反本规范第8章 行包安检服务要求
在安检区域设置引导标志、图文告示和语音提示，明示严禁携行的各类危险品种类、名称、规格、形态、数量及违禁处置等事项。</t>
  </si>
  <si>
    <t>【1】实地检查、查验证照、现场询问、查阅资料
【33】视频AI识别、设备感知、物联感知、数据比对、大数据筛查、远程检查、网络巡查、企业自主提交材料</t>
  </si>
  <si>
    <t>安检中发现疑似违禁危险品的，是否当即拦截并复检核实，由驻站警务人员执机识疑或责令开包查验，对确认的违禁危险品应依法收缴、登记、处置。</t>
  </si>
  <si>
    <t>安检中发现疑似违禁危险品的，当即拦截并复检核实，由驻站警务人员执机识疑或责令开包查验，对确认的违禁危险品应依法收缴、登记、处置。</t>
  </si>
  <si>
    <t>《省际道路客运站经营服务规范》（DB11/T474-2015）客运站经营者违反本规范第8章 行包安检服务要求
安检中发现疑似违禁危险品的，应当即拦截并复检核实，由驻站警务人员执机识疑或责令开包查验，对确认的违禁危险品应依法收缴、登记、处置。</t>
  </si>
  <si>
    <t>【1】实地检查、查验证照、现场询问、查阅资料
【34】视频AI识别、设备感知、物联感知、数据比对、大数据筛查、远程检查、网络巡查、企业自主提交材料</t>
  </si>
  <si>
    <t>候车区是否为老幼病残孕旅客设置一定数量的专用座席或专用候车空间。</t>
  </si>
  <si>
    <t>候车区为老幼病残孕旅客设置一定数量的专用座席或专用候车空间。</t>
  </si>
  <si>
    <t>《省际道路客运站经营服务规范》（DB11/T474-2015）客运站经营者违反本规范第8章 旅客候车服务
候车区座席布局应为旅客流动和聚集检票留有充足空间。候车区应为老幼病残孕旅客设置一定数量的专用座席或专用候车空间。</t>
  </si>
  <si>
    <t>【1】实地检查、查验证照、现场询问、查阅资料
【35】视频AI识别、设备感知、物联感知、数据比对、大数据筛查、远程检查、网络巡查、企业自主提交材料</t>
  </si>
  <si>
    <t>客运站是否在候车区配备安全巡视和公共服务人员；在岗人员应认真履行安全巡视、维护秩序、帮扶旅客、解答问询、卫生保洁等公共服务职责。</t>
  </si>
  <si>
    <t>【1】客运站在候车区配备安全巡视和公共服务人员。
【2】在岗人员应认真履行安全巡视、维护秩序、帮扶旅客、解答问询、卫生保洁等公共服务职责。</t>
  </si>
  <si>
    <t>《省际道路客运站经营服务规范》（DB11/T474-2015）客运站经营者违反本规范第8章 旅客候车服务
客运站应在候车区配备安全巡视和公共服务人员。在岗人员应认真履行安全巡视、维护秩序、帮扶旅客、解答问询、卫生保洁等公共服务职责。</t>
  </si>
  <si>
    <t>【1】实地检查、查验证照、现场询问、查阅资料
【36】视频AI识别、设备感知、物联感知、数据比对、大数据筛查、远程检查、网络巡查、企业自主提交材料</t>
  </si>
  <si>
    <t>客流高峰时段，候车区内外是否采取必要的安全限流措施，增派安全疏导人员，组织流动巡视或分片值守，预留安全应急疏散通道，随时防控拥挤、踩踏、火情、爆炸等突发事态。</t>
  </si>
  <si>
    <t>客流高峰时段，候车区内外采取必要的安全限流措施，增派安全疏导人员，组织流动巡视或分片值守，预留安全应急疏散通道，随时防控拥挤、踩踏、火情、爆炸等突发事态。</t>
  </si>
  <si>
    <t>《省际道路客运站经营服务规范》（DB11/T474-2015）客运站经营者违反本规范第8章 旅客候车服务
客流高峰时段，候车区内外应采取必要的安全限流措施，增派安全疏导人员，组织流动巡视或分片值守，预留安全应急疏散通道，随时防控拥挤、踩踏、火情、爆炸等突发事态。</t>
  </si>
  <si>
    <t>【1】实地检查、查验证照、现场询问、查阅资料
【37】视频AI识别、设备感知、物联感知、数据比对、大数据筛查、远程检查、网络巡查、企业自主提交材料</t>
  </si>
  <si>
    <t>候车区及周边公共区域是否设置免费的公共卫生间和盥洗设施，配备公用保洁用具，为旅客免费提供饮用水和如厕、盥洗常用易耗品，并设专人管理服务，随时保持设施、环境、用具洁净完好，常备防滑、防烫等安全防护措施。</t>
  </si>
  <si>
    <t>候车区及周边公共区域设置免费的公共卫生间和盥洗设施，配备公用保洁用具，为旅客免费提供饮用水和如厕、盥洗常用易耗品，并设专人管理服务，随时保持设施、环境、用具洁净完好，常备防滑、防烫等安全防护措施。</t>
  </si>
  <si>
    <t>《省际道路客运站经营服务规范》（DB11/T474-2015）客运站经营者违反本规范第8章 旅客候车服务
候车区及周边公共区域应设置免费的公共卫生间和盥洗设施，配备公用保洁用具，为旅客免费提供饮用水和如厕、盥洗常用易耗品，并设专人管理服务，随时保持设施、环境、用具洁净完好，常备防滑、防烫等安全防护措施。封闭式候车安全区应提供充分便利的旅客饮水、盥洗、如厕等条件。</t>
  </si>
  <si>
    <t>【1】实地检查、查验证照、现场询问、查阅资料
【38】视频AI识别、设备感知、物联感知、数据比对、大数据筛查、远程检查、网络巡查、企业自主提交材料</t>
  </si>
  <si>
    <t>候车区及周边公共区域是否配置影像屏幕、语音广播、电子显示、橱窗专栏等设施设备，为旅客提供充分及时的公共服务信息和公共宣传信息。</t>
  </si>
  <si>
    <t>候车区及周边公共区域配置影像屏幕、语音广播、电子显示、橱窗专栏等设施设备，为旅客提供充分及时的公共服务信息和公共宣传信息。</t>
  </si>
  <si>
    <t>《省际道路客运站经营服务规范》（DB11/T474-2015）客运站经营者违反本规范第8章 旅客候车服务
候车区及周边公共区域应配置影像屏幕、语音广播、电子显示、橱窗专栏等设施设备，为旅客提供充分及时的公共服务信息和公共宜传信息。语音广播信息应覆盖站内各个公共空间及边缘区域。</t>
  </si>
  <si>
    <t>【1】实地检查、查验证照、现场询问、查阅资料
【39】视频AI识别、设备感知、物联感知、数据比对、大数据筛查、远程检查、网络巡查、企业自主提交材料</t>
  </si>
  <si>
    <t>客运站是否提前通过广播和屏幕信息提示旅客作登车准备；提前检票时间不少于10分钟。</t>
  </si>
  <si>
    <t>【1】客运站提前通过广播和屏幕信息提示旅客作登车准备。
【2】提前检票时间不少于10分钟。</t>
  </si>
  <si>
    <t>《省际道路客运站经营服务规范》（DB11/T474-2015）客运站经营者违反本规范第8章 检票和到站服务要求
客运站应提前通过广播和屏幕信息提示旅客作登车准备。提前检票时间不少于 10 分钟。</t>
  </si>
  <si>
    <t>【1】实地检查、查验证照、现场询问、查阅资料
【40】视频AI识别、设备感知、物联感知、数据比对、大数据筛查、远程检查、网络巡查、企业自主提交材料</t>
  </si>
  <si>
    <t>检票工位是否配置机读和联网设备，对旅客实名身份信息与客票信息进行比对验证。</t>
  </si>
  <si>
    <t>检票工位配置机读和联网设备，对旅客实名身份信息与客票信息进行比对验证。</t>
  </si>
  <si>
    <t>《省际道路客运站经营服务规范》（DB11/T474-2015）客运站经营者违反本规范第8章 检票和到站服务要求
检票工位应配置机读和联网设备，对旅客实名身份信息与客票信息进行比对验证。旅客身份信息与客票信息不符或乘车班次不符的，不子放行登车。</t>
  </si>
  <si>
    <t>【1】实地检查、查验证照、现场询问、查阅资料
【41】视频AI识别、设备感知、物联感知、数据比对、大数据筛查、远程检查、网络巡查、企业自主提交材料</t>
  </si>
  <si>
    <t>客运站是否设置独立封闭的旅客到站（落客）安检区域，严格执行本标准有关行包安检服务、行包托运服务的各项要求，对出站旅客随身行包和随车托运行包实施安全检查。</t>
  </si>
  <si>
    <t>客运站设置独立封闭的旅客到站（落客）安检区域，严格执行本标准有关行包安检服务、行包托运服务的各项要求，对出站旅客随身行包和随车托运行包实施安全检查。</t>
  </si>
  <si>
    <t>《省际道路客运站经营服务规范》（DB11/T474-2015）客运站经营者违反本规范第8章 检票和到站服务要求
客运站应设置独立封闭的旅客到站(落客)安检区域，严格执行本标准有关行包安检服务、行包托运服务的各项要求，对出站旅客随身行包和随车托运行包实施安全检查。</t>
  </si>
  <si>
    <t>【1】实地检查、查验证照、现场询问、查阅资料
【42】视频AI识别、设备感知、物联感知、数据比对、大数据筛查、远程检查、网络巡查、企业自主提交材料</t>
  </si>
  <si>
    <t>客运站是否依据有关法规规章规定，具体制定并严格执行行包安检、受理、验收、搬运、码放、装卸、清点、交接等作业规程以及文明作业、规范服务、工作纪律、岗位责任等规章制度；是否完整保留有关单据、存储数据和登记台帐。</t>
  </si>
  <si>
    <t>【1】客运站依据有关法规规章规定，具体制定并严格执行行包安检、受理、验收、搬运、码放、装卸、清点、交接等作业规程以及文明作业、规范服务、工作纪律、岗位责任等规章制度。
【2】完整保留有关单据、存储数据和登记台帐。</t>
  </si>
  <si>
    <t>《省际道路客运站经营服务规范》（DB11/T474-2015）客运站经营者违反本规范第8章 行包管理服务要求
客运站应依据有关法规规章规定，具体制定并严格执行行包安检、受理、验收、搬运、码放、装卸、清点、交接等作业规程以及文明作业、规范服务、工作纪律、岗位责任等规章制度;应完整保留有关单据、存储数据和登记台帐。</t>
  </si>
  <si>
    <t>客运站提供小件行包寄存服务，是否明示服务项目、寄存价目、保管责任、禁存物品以及寄存物丢失、损毁后责任承担等事项，并严格执行。</t>
  </si>
  <si>
    <t>客运站提供小件行包寄存服务，明示服务项目、寄存价目、保管责任、禁存物品以及寄存物丢失、损毁后责任承担等事项，并严格执行。</t>
  </si>
  <si>
    <t>《省际道路客运站经营服务规范》（DB11/T474-2015）客运站经营者违反本规范第8章 行包管理服务要求
客运站提供小件行包寄存服务，应明示服务项目、寄存价目、保管责任、禁存物品以及寄存物丢失、损毁后责任承担等事项，并严格执行。</t>
  </si>
  <si>
    <t>行包经安检后进入的货位区，是否设立为封闭式货位安全区；托运行包、寄存行包、到站行包是否经过安检方可进入货位安全区；货位安全区及周边区域应严禁使用明火，不予受理和收存易燃、易爆、易腐蚀、易污染、放射性物品和危险活体动物。</t>
  </si>
  <si>
    <t>【1】行包经安检后进入的货位区，设立为封闭式货位安全区。
【2】托运行包、寄存行包、到站行包经过安检方可进入货位安全区。
【3】货位安全区及周边区域应严禁使用明火，不予受理和收存易燃、易爆、易腐蚀、易污染、放射性物品和危险活体动物。</t>
  </si>
  <si>
    <t>《省际道路客运站经营服务规范》（DB11/T474-2015）客运站经营者违反本规范第8章 行包管理服务要求
行包经安检后进入的货位区，应设立为封闭式货位安全区。托运行包、寄存行包、到站行包应经过安检方可进入货位安全区。货位安全区及周边区域应严禁使用明火，不予受理和收存易燃、易爆易腐蚀、易污染、放射性物品和危险活体动物。</t>
  </si>
  <si>
    <t>一级、二级客运站是否建设和使用网络信息化行包管理服务系统。</t>
  </si>
  <si>
    <t>一级、二级客运站建设和使用网络信息化行包管理服务系统。</t>
  </si>
  <si>
    <t>《省际道路客运站经营服务规范》（DB11/T474-2015）客运站经营者违反本规范第8章 行包管理服务要求
一级、二级客运站应建设和使用网络信息化行包管理服务系统。</t>
  </si>
  <si>
    <t>是否与客运企业签订进站协议，协议内容包括：客运经营企业拟安排进站运营的车型、车数、车号、等级、座卧席数以及往返运营线路、途经站点、起讫站、日发班次等事项；客运站为其统一安排发班时刻、统一发售车票和受理行包、统一办理票款结算及有关费用核算等事项；客运站提供其他运行保障服务的具体项目及其免费或收费标准；对车辆及司乘人员进站、驻站的管理规定和要求；协议各方有关权利、义务以及争议处理原则和方式等。</t>
  </si>
  <si>
    <t>与客运企业签订进站协议，协议内容包括：
（1）客运经营企业拟安排进站运营的车型、车数、车号、等级、座卧席数以及往返运营线路、途经站点、起讫站、日发班次等事项。
（2）客运站为其统一安排发班时刻、统一发售车票和受理行包、统一办理票款结算及有关费用核算等事项。
（3）客运站提供其他运行保障服务的具体项目及其免费或收费标准。
（4）对车辆及司乘人员进站、驻站的管理规定和要求。
（5）协议各方有关权利、义务以及争议处理原则和方式等。</t>
  </si>
  <si>
    <t>《省际道路客运站经营服务规范》（DB11/T474-2015）客运站经营者违反本规范第9章 进站协议的要求
客运站应与各客运经营企业分别签订进站管理和运行保障协议(以下简称进站协议)，依协议对进站车辆和司乘人员履行管理和服务保障职责。进站协议应依据道路运输行政许可事项和行业管理规定，明确以下主要事项:
【1】客运经营企业拟安排进站运营的车型、车数、车号、等级、座卧席数以及往返运营线路、途经站点、起讫站、日发班次等事项；
【2】客运站为其统一安排发班时刻、统一发售车票和受理行包、统一办理票款结算及有关费用核算等事项；
【3】客运站提供其他运行保障服务的具体项目及其免费或收费标准；
【4】对车辆及司乘人员进站、驻站的管理规定和要求；
【5】协议各方有关权利、义务以及争议处理原则和方式等。</t>
  </si>
  <si>
    <t>是否制定运行计划，并确保既定的发车班点不随意调整变动。遇有特殊情况确需调整的，由客运站领导召集本站职能部门和有关客运经营企业代表会议，按《省际道路客运站经营服务规范》（2015年版）9.3.2的规定研究调整方案及矛盾调处预案。</t>
  </si>
  <si>
    <t>【1】制定运行计划，并确保既定的发车班点不随意调整变动。
【2】遇有特殊情况确需调整的，由客运站领导召集本站职能部门和有关客运经营企业代表会议，按《省际道路客运站经营服务规范》（2015年版）9.3.2的规定研究调整方案及矛盾调处预案。</t>
  </si>
  <si>
    <t>《省际道路客运站经营服务规范》（DB11/T474-2015）客运站经营者违反本规范第9章 运行计划的要求
既定的发车班点不应随意调整变动。遇有特殊情况确需调整的，由客运站领导召集本站职能部门和有关客运经营企业代表会议，按以下原则和要求研究调整方案及矛盾调处预案:
遇有客运班线新批新增运力时,应本着不影响原有发车班点、不影响其他经营者利益的原则安排新增车辆的发车班点，并提前1周公示;公示期内有相关方提出异议且合理合规的，客运站应作调整并再次公示不少于3日；
遇客流高峰期需要临时增加备班运力时，应本着旅客出行需求优先、公共安全利益第一、兼顾各方经营者利益的原则临时安排加班发车班点，并提前公布;因某一班点车辆退出营运或暂停运营 30 日以上(以下简称停运)确需填补该发车班点空缺的,客运站应提前 1周公告，允许同一客运班线的其他车辆填补空缺。提出填补发车班点空缺的客运经营者有2个以上的，应按以下原则遴选优先者；
与停运车辆同属一个经营企业的运营车辆应予优先，但违规擅自停运者不予优先；在对方省区市发车班点中利益相对较弱的客运经营者应予优先，但违规问题突出未有效整改者不予优先；
在年度考评中成绩优胜的客运经营者应予优先；优先者遴选后，应公示1周，公示期内有相关方提出异议且合理合规的，客运站应作调整并再次公示不少于3日。
-车辆停运后恢复运营的，按新增运力安排发车班点。</t>
  </si>
  <si>
    <t>客运站安排、调整运行计划及发车班点，是否向辖区行业管理部门报备；公告和公示内容是否同时抄报辖区行业管理部门。</t>
  </si>
  <si>
    <t>【1】客运站安排、调整运行计划及发车班点，向辖区行业管理部门报备。
【2】公告和公示内容同时抄报辖区行业管理部门。</t>
  </si>
  <si>
    <t>《省际道路客运站经营服务规范》（DB11/T474-2015）客运站经营者违反本规范第9章 运行计划的要求
客运站安排、调整运行计划及发车班点，应向辖区行业管理部门报备;公告和公示内容应同时抄报辖区行业管理部门。</t>
  </si>
  <si>
    <t>客运经营者之间因发车班点事宜产生矛盾纠纷，由客运站是否公正合理地调解处理；经营者与客运站之间产生矛盾纠纷，双方是否依据进站协议自行调解处理，自行调解无效的可以提请行业管理部门调解或依法提起诉讼。</t>
  </si>
  <si>
    <t>【1】客运经营者之间因发车班点事宜产生矛盾纠纷，由客运站公正合理地调解处理。
【2】经营者与客运站之间产生矛盾纠纷，双方依据进站协议自行调解处理，自行调解，无效的可以提请行业管理部门调解或依法提起诉讼。</t>
  </si>
  <si>
    <t>《省际道路客运站经营服务规范》（DB11/T474-2015）客运站经营者违反本规范第9章 运行计划的要求
客运经营者之间因发车班点事宜产生矛盾纠纷，由客运站公正合理地调解处理;经营者与客运站之间产生矛盾纠纷，双方应依据进站协议自行调解处理，自行调解无效的可以提请行业管理部门调解或依法提起诉讼。未经自行调解的不应直接提请调解。</t>
  </si>
  <si>
    <t>客运车辆抵京进站驶入落客区后， 客运站是否严格按照本标准有关要求引导旅客下车和随身行包安检，组织托运行包卸载和安检入位，遇有可疑人员或物品应立即报告公安警员处理。</t>
  </si>
  <si>
    <t>客运车辆抵京进站驶入落客区后， 客运站严格按照本标准有关要求引导旅客下车和随身行包安检，组织托运行包卸载和安检入位，遇有可疑人员或物品应立即报告公安警员处理。</t>
  </si>
  <si>
    <t>《省际道路客运站经营服务规范》（DB11/T474-2015）客运站经营者违反本规范第9章 车辆整备的要求
客运车辆抵京进站驶入落客区后，客运站应严格按照本标准有关要求引导旅客下车和随身行包安检，组织托运行包卸载和安检入位，遇有可疑人员或物品应立即报告公安警员处理。</t>
  </si>
  <si>
    <t>客运车辆落客清理后是否进入洗车作业区，由客运站保障服务人员对车辆进行清洗、消毒和整理。</t>
  </si>
  <si>
    <t>客运车辆落客清理后进入洗车作业区，由客运站保障服务人员对车辆进行清洗、消毒和整理。</t>
  </si>
  <si>
    <t>《省际道路客运站经营服务规范》（DB11/T474-2015）客运站经营者违反本规范第9章 车辆整备的要求
客运车辆落客清理后进入洗车作业区，由客运站保障服务人员对车辆进行清洗、消毒和整理，具体要求如下：
对车身外部和底盘、轮毂部位进行冲洗;对车内地面、门窗、设施进行清扫和擦拭:-对车内座卧用具进行整理归位;对车厢和驾驶台前的堆积物、悬挂物、张贴物进行清理或就位；对旅客频繁触及的把手、扶手、洁具、厕具等进行消毒处理；对破损、污浊、异味的座卧具套装进行更换；车辆全面清洁整理后，由客运站保障服务人员填写合格单据，交由驾驶员报班备用。</t>
  </si>
  <si>
    <t>【1】实地检查、查验证照、现场询问、查阅资料
【43】视频AI识别、设备感知、物联感知、数据比对、大数据筛查、远程检查、网络巡查、企业自主提交材料</t>
  </si>
  <si>
    <t>车辆安全例检是否由具有相应资质的持证员工在客车驾驶员配合下进行操作，严格执行行业管理部门有关营运客车安全例检工作规范。</t>
  </si>
  <si>
    <t>车辆安全例检由具有相应资质的持证员工在客车驾驶员配合下进行操作，严格执行行业管理部门有关营运客车安全例检工作规范。</t>
  </si>
  <si>
    <t>《省际道路客运站经营服务规范》（DB11/T474-2015）客运站经营者违反本规范第9章 车辆整备的要求
经安全例检后的客运车辆，应由主检人员填写(输入)安全例检记录，合格的出具一份交由驾驶员报班备用:不合格的应明确注明，并告知驾驶员进行维护或送修后重新检查，应严禁客运车辆带故障投入运营。</t>
  </si>
  <si>
    <t>【1】实地检查、查验证照、现场询问、查阅资料
【44】视频AI识别、设备感知、物联感知、数据比对、大数据筛查、远程检查、网络巡查、企业自主提交材料</t>
  </si>
  <si>
    <t>经安全例检后的客运车辆，是否由主检人员填写（输入）安全例检记录，合格的出具一份交由驾驶员报班备用；不合格的是否明确注明，并告知驾驶员进行维护或送修后重新检查，是否严禁客运车辆带故障投入运营。</t>
  </si>
  <si>
    <t>【1】经安全例检后的客运车辆，由主检人员填写（输入）安全例检记录，合格的出具一份交由驾驶员报班备用。
【2】不合格的明确注明，并告知驾驶员进行维护或送修后重新检查，严禁客运车辆带故障投入运营。</t>
  </si>
  <si>
    <t>【1】实地检查、查验证照、现场询问、查阅资料
【45】视频AI识别、设备感知、物联感知、数据比对、大数据筛查、远程检查、网络巡查、企业自主提交材料</t>
  </si>
  <si>
    <t>停车场相邻两组停车泊位间是否预留安全应急通道，便于单车顺畅通行和紧急情况下快速移位；是否设置夜间照明、图像监控和消防设施设备，设置安全警示和禁令标志；是否配备安保人员昼夜值守，维护停车场区安全和运行秩序；是否禁止明火作业和易燃易爆品进入，不准无关人员、车辆随意穿行和堆放杂物。</t>
  </si>
  <si>
    <t>【1】停车场相邻两组停车泊位间预留安全应急通道，便于单车顺畅通行和紧急情况下快速移位。
【2】设置夜间照明、图像监控和消防设施设备，设置安全警示和禁令标志。
【3】配备安保人员昼夜值守，维护停车场区安全和运行秩序。
【4】禁止明火作业和易燃易爆品进入，不准无关人员、车辆随意穿行和堆放杂物。</t>
  </si>
  <si>
    <t>《省际道路客运站经营服务规范》（DB11/T474-2015）客运站经营者违反本规范第9章 车辆停泊划的要求
客运站应设置运营车辆停车场区。停车场区设置和管理具体要求如下:停车场区面积按JT/T 200要求执行。既有的停车面积和泊位不足的，应就近租用站外停车场或停车位，保障进站运营车辆入位停靠。租用的停车场其面积计入客运站占地总面积，但租用面积不应超过客运站总占地总面积 30%，且应拥有一年以上合法使用权；停车场区及周边延伸的车辆行进路径，应清晰施划安全导向标线，设置安全限速和导向标志；停车场区内应分组施划停车泊位，每组停车泊位不超过50个；相邻两组停车泊位间应预应留安全应急通道，便于单车顺畅通行和紧急情况下快速移位；停车场区应设置夜间照明、图像监控和消防设施设备，设置安；警示和禁令标志；应配备安保人员昼夜值守，维护场区安全和运行秩序；场区内应禁止明火作业和易燃易爆品进入，不准无关人员、车辆随意穿行和堆放杂物；客运站对整体租用的站外停车场负有安全管理责任,应按站内停车场区规范要求进行管理;部分租用站外停车位的，不应妨碍、危及公共秩序和公共安全。</t>
  </si>
  <si>
    <t>【1】实地检查、查验证照、现场询问、查阅资料
【46】视频AI识别、设备感知、物联感知、数据比对、大数据筛查、远程检查、网络巡查、企业自主提交材料</t>
  </si>
  <si>
    <t>是否收验车辆清洁、安全例检等工序单据；单据不全、填写缺项、不合格项目未整改完备的，不应办理报班运营；查验车辆、驾驶员和各类资质证件，与备案信息核对；一级客运站应配备使用指纹识别或面部识别设备。</t>
  </si>
  <si>
    <t>【1】收验车辆清洁、安全例检等工序单据。
【2】单据不全、填写缺项、不合格项目未整改完备的，不应办理报班运营。
【3】查验车辆、驾驶员和各类资质证件，与备案信息核对。
【4】一级客运站应配备使用指纹识别或面部识别设备。</t>
  </si>
  <si>
    <t>《省际道路客运站经营服务规范》（DB11/T474-2015）客运站经营者违反本规范第9章 报班和发车的要求
客运车辆驾驶员应按照排定的发车班点，提前1~2小时向客运站报班调度室登记报班;客运站保障服务人员即时审核、办理报班事项：
收验车辆清洁、安全例检等工序单据。单据不全、填写缺项、不合格项目未整改完备的，不应办理报班运营；查验车辆、驾驶员和各类资质证件，与备案信息核对。一级客运站应配备使用指纹识别或面部识别设备。证件、牌证核对有误或逾期失效的，线路标志牌与运营线路不一致的，驾驶证准驾车型不符合规定的，车辆二级维护有效期逾期的，不应办理报班运营；确认 400 km 以上班次是否配备2名以上驾驶员。未按规定配备的，不应办理报班运营:即时检测驾驶员是否处于酒后待驾状态。三级及以上客运站应配备使用酒精测试设备。对确认的酒后待驾者，不应办理报班运营；车辆和驾驶员经审核准予报班的，客运站保障服务人员应根据季节、天气、客流、路况等即时状况，给予安全提示。</t>
  </si>
  <si>
    <t>【1】实地检查、查验证照、现场询问、查阅资料
【47】视频AI识别、设备感知、物联感知、数据比对、大数据筛查、远程检查、网络巡查、企业自主提交材料</t>
  </si>
  <si>
    <t>遇客流高峰时段，客运站是否启动应急性运行保障服务预案。</t>
  </si>
  <si>
    <t>遇客流高峰时段，客运站启动应急性运行保障服务预案。</t>
  </si>
  <si>
    <t>《省际道路客运站经营服务规范》（DB11/T474-2015）客运站经营者违反本规范第9章 报班和发车的要求
遇客流高峰时段，客运站应按以下要求启动应急性运行保障服务预案：提前进行客流预测，制定或调整运行保障服务计划；筹措必要的加班备班运力，临时增调运营班次和发车班点,临时增设车辆周转停泊场地或高峰班线发车区域；与备班企业签订保障服务协议，组织加班车辆安全例检和驾驶员资质审核；协同行业管理部门审核办理加班车辆临时牌证并提供临时运营线路有关安全信息；适时加强运行保障服务一线力量，确保客流高峰运行安全有序。</t>
  </si>
  <si>
    <t>【1】实地检查、查验证照、现场询问、查阅资料
【48】视频AI识别、设备感知、物联感知、数据比对、大数据筛查、远程检查、网络巡查、企业自主提交材料</t>
  </si>
  <si>
    <t>载客车辆驶出客运站前，是否在车辆出站口停车接受出站检查；驾驶员是否将有关备查单据和证照交付客运站检查人员；客运站检查人员是否临车检查相关事项。</t>
  </si>
  <si>
    <t>【1】载客车辆驶出客运站前，在车辆出站口停车接受出站检查。
【2】驾驶员将有关备查单据和证照交付客运站检查人员。
【3】客运站检查人员临车检查相关事项。</t>
  </si>
  <si>
    <t>《省际道路客运站经营服务规范》（DB11/T474-2015）客运站经营者违反本规范第9章 报班和发车的要求
载客车辆驶出客运站前，应在车辆出站口停车接受出站检查。驾驶员应将有关备查单据和证照交付客运站检查人员；客运站检查人员应临车检查以下事项：
车辆安全例检单、行驶证、道路运输证、客运标志牌是否齐备，是否经过报班查验合格；当班驾驶员身份是否与报班驾驶员身份一致，驾驶员人数是否符合长途班线配备数要求，从业资格证、机动车驾驶证是否齐备，是否经过报班查验合格，司乘人员是否规范着装、佩标志；核对持票载客人数和免票儿童人数，查验是否超载；灭火器、安全锤等随车安全器械是否齐备完好，卫星定位装置和公用视听服务设备是否开启有效；旅客是否系好安全带，随身行包是否安全就位。出站检查项目凡有不符合规定的,应现场纠正弥补，否则不应放行出站。出站检査情况应完整记录。经双方签字后各执一份，并及时录入客运站管理系统生成电子文档。</t>
  </si>
  <si>
    <t>【1】实地检查、查验证照、现场询问、查阅资料
【49】视频AI识别、设备感知、物联感知、数据比对、大数据筛查、远程检查、网络巡查、企业自主提交材料</t>
  </si>
  <si>
    <t>连线外埠客车卫星定位系统，对其在本市行政区域内安全运行动态监视</t>
  </si>
  <si>
    <t>落实外埠客车监视管理，包括：
（1）连线外埠客车卫星定位系统，对其在本市行政区域内安全运行动态监视。
（2）建立相应的监视管理规章制度和岗位职责，与车属企业签订相应协议。
（3）设置值守岗位和人员，实时接收、监视进出本场站客车的运行动态信息。
（4）按规定向本场站有关职能部门、有关领导，及辖区运管部门报告情况。</t>
  </si>
  <si>
    <t>《省际道路客运站经营服务规范》（DB11/T474-2015）客运站经营者违反本规范第9章 报班和发车的要求
客运车辆驶出客运站后，本市籍车辆由车属企业通过卫星定位系统全程监控其安全运行动态；外埠籍车辆由本市始发站联线车属企业定位系统，对其在本市行政区域内安全运行动态进行监视，执行本市行业管理部门有关监视管理规定。</t>
  </si>
  <si>
    <t>【1】实地检查、查验证照、现场询问、查阅资料
【50】视频AI识别、设备感知、物联感知、数据比对、大数据筛查、远程检查、网络巡查、企业自主提交材料</t>
  </si>
  <si>
    <t>是否落实外埠客车监视管理，包括：连线外埠客车卫星定位系统，对其在本市行政区域内安全运行动态监视；建立相应的监视管理规章制度和岗位职责，与车属企业签订相应协议；设置值守岗位和人员，实时接收、监视进出本场站客车的运行动态信息；按规定向本场站有关职能部门、有关领导，及辖区运管部门报告情况。</t>
  </si>
  <si>
    <t>【1】实地检查、查验证照、现场询问、查阅资料
【51】视频AI识别、设备感知、物联感知、数据比对、大数据筛查、远程检查、网络巡查、企业自主提交材料</t>
  </si>
  <si>
    <t>客运站是否指定主责部门和人员受理旅客投诉，及时处理旅客投诉事项，投诉回复时间不超过5个工作日；经确认属于客运站存在过错或失误造成的，应追究其责任。</t>
  </si>
  <si>
    <t>【1】客运站指定主责部门和人员受理旅客投诉，及时处理旅客投诉事项，投诉回复时间不超过5个工作日。
【2】经确认属于客运站存在过错或失误造成的，应追究其责任。</t>
  </si>
  <si>
    <t>《省际道路客运站经营服务规范》（DB11/T474-2015）客运站经营者违反本规范第10章 经营服务评价的要求
【1】行业管理部门依据本规范制定相应的监管办法与考评指标，会同行业协会建立考评机制，对客运场站实施年度考评;考评结果应向社会公示。
【2】客运场站应依据本规范参加行业经营服务考核评价，接受行业考评机构的考核评价意见，根据评价意见进行整改。
【3】客运场站应及时收集和分析旅客和经营者对经营服务质量的反馈意见，建立经营服务自我考评机制，不断改进、完善、提高经营服务质量。
【4】客运场站宜制定和执行高于本标准的经营服务标准，并积极参与质量管理系列认证、环境管理系列认证等各类标准化活动。</t>
  </si>
  <si>
    <t>【1】实地检查、查验证照、现场询问、查阅资料
【52】视频AI识别、设备感知、物联感知、数据比对、大数据筛查、远程检查、网络巡查、企业自主提交材料</t>
  </si>
  <si>
    <t>是否拒绝视力残疾人携带导盲犬进入客运站</t>
  </si>
  <si>
    <t>未拒绝视力残疾人携带导盲犬进入客运站</t>
  </si>
  <si>
    <t>【1】《北京市无障碍环境建设条例》第三十三条　视力残疾人持视力残疾人证、导盲犬工作证可以携带导盲犬进入公共场所、乘坐公共交通工具，有关单位和个人不得拒绝。
【2】《北京市无障碍环境建设条例》第四十一条　违反本条例第三十三条规定，拒绝视力残疾人携带导盲犬进入公共场所、乘坐公共交通工具的，由街道办事处、乡镇人民政府或者相关部门依据职权责令改正；拒不改正的，对相关单位和个人予以警告或者通报批评。</t>
  </si>
  <si>
    <t>C1962500</t>
  </si>
  <si>
    <t>道路客运站经营者是否存在重大运输安全隐患、不具备安全生产条件</t>
  </si>
  <si>
    <t>道路客运站经营者不存在重大运输安全隐患、具备安全生产条件</t>
  </si>
  <si>
    <t>对国际道路运输经营者经营行为的行政检查</t>
  </si>
  <si>
    <t>是否存在行政许可登记内容发生变化未依法及时变更</t>
  </si>
  <si>
    <t>未存在行政许可登记内容发生变化未依法及时变更。</t>
  </si>
  <si>
    <t>《国际道路运输管理规定》第十四条 国际道路旅客运输经营者变更许可事项、扩大经营范围的，应当按照本规定办理许可申请。国际道路旅客运输经营者变更名称、地址等，应当向原许可机关备案。国际道路货物运输经营者名称 经营地址、主要负责人和货物运输车辆等事项发生变化的，应当向原办理备案的交通运输主管部门办理备案变更。</t>
  </si>
  <si>
    <t>G1601000</t>
  </si>
  <si>
    <t>是否符合申请经营国际道路客运班线的车辆资质要求</t>
  </si>
  <si>
    <t>符合申请经营国际道路客运班线的车辆资质要求。</t>
  </si>
  <si>
    <t>《国际道路运输管理规定》第五条 从事国际道路运输经营活动的，应当具备下列条件:(四)拟投入国际道路运输经营的运输车辆技术要求应当符合《道路运输车辆技术管理规定》有关规定;</t>
  </si>
  <si>
    <t>B1604900</t>
  </si>
  <si>
    <t>是否存在转让客运班线经营和挂靠经营</t>
  </si>
  <si>
    <t>未存在转让客运班线经营和挂靠经营</t>
  </si>
  <si>
    <t>《国际道路运输管理规定》第三十九条 违反本规定，非法转让、出租国际道路运输经营许可证件的，由县级以上地方人民政府交通运输主管部门或者口岸国际道路运输管理机构责令停止违法行为，收缴有关证件，处2000 元以上 万元以下的罚款;有违法所得的，没收违法所得。</t>
  </si>
  <si>
    <t>是否持有合法有效的道路运输经营许可证</t>
  </si>
  <si>
    <t>持有合法有效的道路运输经营许可证。</t>
  </si>
  <si>
    <t>《国际道路运输管理规定》第五条 从事国际道路运输经营活动的，应当具备下列条件:(一)已经取得国内道路运输经营许可证的企业法人;</t>
  </si>
  <si>
    <t>是否取得国际道路运输经营许可</t>
  </si>
  <si>
    <t>已取得国际道路运输经营许可。</t>
  </si>
  <si>
    <t>《国际道路运输管理规定》第五条 从事国际道路运输经营活动的，应当具备下列条件:(一)已经取得国内道路运输经营许可证的企业法人;(二)从事国内道路运输经营满年，且近年内未发生重大以上道路交通责任事故;道路交通责任事故是指驾驶人员负同等或者以上责任的交通事故。(三)驾驶人员和从事危险货物运输的装卸管理人员、押运员应当符合《道路运输从业人员管理规定》有关规定；(四)拟投入国际道路运输经营的运输车辆技术要求应当符合《道路运输车辆技术管理规定》有关规定;(五〉有健全的安全生产管理制度。</t>
  </si>
  <si>
    <t>C1921100</t>
  </si>
  <si>
    <t>是否持有有效的国际道路运输经营许可证</t>
  </si>
  <si>
    <t>持有有效的国际道路运输经营许可证。</t>
  </si>
  <si>
    <t>《国际道路运输管理规定》第四十三条 外国国际道路运输经营者有下列行为之一，由县级以上地方人民政府交通运输主管部门或者口岸国际道路运输管理机构责令改正;拒不改正的，责令停止运输，有违法所得的，没收违法所得，处违法所得 倍以上 10 倍以下的罚款，没有违法所得或者违法所得不足 万元的，处 万元以上 万元以下的罚款:(一)未取得我国有效的《国际汽车运输行车许可证》或者《国际汽车运输特别行车许可证&gt;&gt; ，擅自进入我国境内从事国际道路运输经营或者运输危险货物的;</t>
  </si>
  <si>
    <t>是否持有合法有效的《道路运输经营许可证》、《道路旅客运输班线经营许可证明》、《国际汽车运输行车许可证》、《国际汽车运输特别行车许可证》、《国际道路运输国籍识别标志》</t>
  </si>
  <si>
    <t>持有合法有效的《道路运输经营许可证》、《道路旅客运输班线经营许可证明》、《国际汽车运输行车许可证》、《国际汽车运输特别行车许可证》、《国际道路运输国籍识别标志》。</t>
  </si>
  <si>
    <t>《国际道路运输管理规定》第五条 从事国际道路运输经营活动的，应当具备下列条件:(一)已经取得国内道路运输经营许可证的企业法人;第十九条 从事国际道路运输的车辆应当标明本国的国际道路运输国籍识别标志。第三十条 我国国际汽车运输行车许可证分为《国际汽车运输行车许可证》和《国际汽车运输特别行车许可证》。</t>
  </si>
  <si>
    <t>是否非法转让、出租、伪造《道路运输经营许可证》、《道路旅客运输班线经营许可证明》、《国际汽车运输行车许可证》、《国际汽车运输特别行车许可证》、《国际道路运输国籍识别标志》</t>
  </si>
  <si>
    <t>未非法转让、出租、伪造《道路运输经营许可证》、《道路旅客运输班线经营许可证明》、《国际汽车运输行车许可证》、《国际汽车运输特别行车许可证》、《国际道路运输国籍识别标志》。</t>
  </si>
  <si>
    <t>《国际道路运输管理规定》第四十条 违反本规定，非法转让、出租、伪造《国际汽车运输行车许可证))((国际汽车运输特别行车许可证))((国际道路运输国籍识别标志》的，由县级以上地方人民政府交通运输主管部门或者口岸国际道路运输管理机构责令停止违法行为，收缴有关证件，处500 元以上 1000 元以下的罚款;有违法所得的，没收违法所得。</t>
  </si>
  <si>
    <t>是否超越许可的事项，非法从事国际道路运输经营的</t>
  </si>
  <si>
    <t>不存在超越许可的事项，非法从事国际道路运输经营的。</t>
  </si>
  <si>
    <t>《国际道路运输管理规定》第三十七条 违反本规定，有下列行为之一的，由县级以上地方人民政府交通运输主管部门或者口岸国际道路运输管理机构责令停止经营;有违法所得的，没收违法所得，处违法所得 倍以上10 倍以下的罚款;没有违法所得或者违法所得不足 万元的，处万元以上 10 万元以下的罚款;构成犯罪的，依法追究刑事责任:(三)超越许可的事项，非法从事国际道路旅客运输经营的。</t>
  </si>
  <si>
    <t>是否使用失效、伪造、变造、被注销等无效道路运输经营许可证件从事国际道路运输经营</t>
  </si>
  <si>
    <t>未使用失效、伪造、变造、被注销等无效道路运输经营许可证件从事国际道路运输经营。</t>
  </si>
  <si>
    <t>《国际道路运输管理规定》第三十七条 违反本规定，有下列行为之一的，由县级以上地方人民政府交通运输主管部门或者口岸国际道路运输管理机构责令停止经营;有违法所得的，没收违法所得，处违法所得 倍以上10 倍以下的罚款;没有违法所得或者违法所得不足 万元的，处万元以上 10 万元以下的罚款;构成犯罪的，依法追究刑事责任:(二)使用失效、伪造、变造、被注销等无效国际道路旅客运输经营许可证件从事国际道路旅客运输经营的;</t>
  </si>
  <si>
    <t>是否对行政许可登记内容发生变化的，依法及时变更</t>
  </si>
  <si>
    <t>对行政许可登记内容发生变化的，依法及时变更。</t>
  </si>
  <si>
    <t>外国道路运输经营者是否经批准在我国境内设立国际道路运输常驻代表机构</t>
  </si>
  <si>
    <t>外国道路运输经营者获得批准在我国境内设立国际道路运输常驻代表机构。</t>
  </si>
  <si>
    <t>《国际道路运输管理规定》第二十四条 禁止外国国际道路运输经营者从事我国国内道路旅客和货物运输经营。外国国际道路运输经营者依法在我国境内设立的常驻代表机构不得从事经营活动。</t>
  </si>
  <si>
    <t>C1920400</t>
  </si>
  <si>
    <t>外国国际道路运输经营者是否取得我国有效的《国际汽车运输行车许可证》或者《国际汽车运输特别行车许可证》，在我国境内从事国际道路运输经营</t>
  </si>
  <si>
    <t>外国国际道路运输经营者已取得我国有效的《国际汽车运输行车许可证》或者《国际汽车运输特别行车许可证》，在我国境内从事国际道路运输经营。</t>
  </si>
  <si>
    <t>《国际道路运输管理规定》第二十九条 国际道路运输实行行车许可证制度。行车许可证是国际道路运输经营者在相关国家境内从事国际道路运输经营时行驶的通行凭证。我国从事国际道路运输的车辆进出相关国家，应当持有相关国家的国际汽车运输行车许可证。外国从事国际道路运输的车辆进出我国，应当持有我国国际汽车运输行车许可证。</t>
  </si>
  <si>
    <t>C1920500</t>
  </si>
  <si>
    <t>已按照规定向道路运输管理机构报送统计报表和信息。</t>
  </si>
  <si>
    <t>《北京市道路运输条例》第十三条道路运输经营者应当遵守下列规定：（九）按照规定向道路运输管理机构报送统计报表和信息。</t>
  </si>
  <si>
    <t>是否制定健全的安全生产管理制度，制度齐全、规范，可操作，可执行</t>
  </si>
  <si>
    <t>已制定健全的安全生产管理制度，制度齐全、规范，可操作，可执行。</t>
  </si>
  <si>
    <t>《国际道路运输管理规定》第五条 从事国际道路运输经营活动的，应当具备下列条件:(五〉有健全的安全生产管理制度。</t>
  </si>
  <si>
    <t>已按规定建立年度质量信誉考核档案，项目齐全、记录准确、上报及时。</t>
  </si>
  <si>
    <t>《北京市道路客运行业监管办法（试行）》第六条　行业监管应紧紧围绕资质条件、生产经营、安全管理、内部管理等内容，主要采取入户检查、网上监管、投诉核查、联合监管等方式实施，实行闭环管理。行业监管结果纳入企业质量信誉考核档案，作为质量信誉考核的重要依据。质量信誉考核结果较差的企业应列为重点单位实施监管。</t>
  </si>
  <si>
    <t>是否设置安全生产领导机构和管理机构</t>
  </si>
  <si>
    <t>已设置安全生产领导机构和管理机构。</t>
  </si>
  <si>
    <t>《安全生产法》第二十一条 前款规定以外的其他生产经营单位，从业人员超过一百人的，应当设置安全生产管理机构或者配备专职安全生产管理人员。</t>
  </si>
  <si>
    <t>是否配备适当的经培训且考核合格，持证上岗的专职安全管理人员</t>
  </si>
  <si>
    <t>已配备适当的经培训且考核合格，持证上岗的专职安全管理人员。</t>
  </si>
  <si>
    <t>【1】已按照标准建设道路运输车辆动态监控平台。
【2】使用符合条件的社会化卫星定位系统监控平台对所属道路运输车辆和驾驶员运行过程进行实时监控和管理。</t>
  </si>
  <si>
    <t>《道路运输车辆动态监督管理办法》第八条 道路旅客运输企业、道路危险货物运输企业和拥有50辆及以上重型载货汽车或者牵引车的道路货物运输企业应当按照标准建设道路运输车辆动态监控平台，或者使用符合条件的社会化卫星定位系统监控平台（以下统称监控平台），对所属道路运输车辆和驾驶员运行过程进行实时监控和管理。</t>
  </si>
  <si>
    <t>是否将监控平台与道路客运车辆公共平台对接，按照要求将企业、驾驶人员、车辆的相关信息上传至道路货运车辆公共平台，并接收道路货运车辆公共平台转发的货运车辆行驶的动态信息</t>
  </si>
  <si>
    <t>将监控平台与道路客运车辆公共平台对接，按照要求将企业、驾驶人员、车辆的相关信息上传至道路货运车辆公共平台，并接收道路货运车辆公共平台转发的货运车辆行驶的动态信息。</t>
  </si>
  <si>
    <t>《道路运输车辆动态监督管理办法》第十四条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道路货运企业监控平台应当与道路货运车辆公共平台对接，按照要求将企业、驾驶人员、车辆的相关信息上传至道路货运车辆公共平台，并接收道路货运车辆公共平台转发的货运车辆行驶的动态信息。</t>
  </si>
  <si>
    <t>已建立或者有效执行交通违法动态信息处理制度。</t>
  </si>
  <si>
    <t>《道路运输车辆动态监督管理办法》第二十三条　道路运输企业应当建立健全并严格落实动态监控管理相关制度，规范动态监控工作：（四）交通违法动态信息处理和统计分析制度；</t>
  </si>
  <si>
    <t>是否按规定配备专职监控人员</t>
  </si>
  <si>
    <t>已按规定配备专职监控人员。</t>
  </si>
  <si>
    <t>《道路运输车辆动态监督管理办法》第二十一条　道路旅客运输企业、道路危险货物运输企业和拥有50辆及以上重型载货汽车或牵引车的道路货物运输企业应当配备专职监控人员。专职监控人员配置原则上按照监控平台每接入100辆车设1人的标准配备，最低不少于2人。监控人员应当掌握国家相关法规和政策，经运输企业培训、考试合格后上岗。</t>
  </si>
  <si>
    <t>是否对监控人员进行培训、考试并在合格后上岗</t>
  </si>
  <si>
    <t>已对监控人员进行培训、考试并在合格后上岗。</t>
  </si>
  <si>
    <t>是否安排卫星定位装置出现故障不能保持在线的道路运输车辆从事道路运输经营活动</t>
  </si>
  <si>
    <t>未安排卫星定位装置出现故障不能保持在线的道路运输车辆从事道路运输经营活动。</t>
  </si>
  <si>
    <t>《道路运输车辆动态监督管理办法》第二十六条　道路运输经营者应当确保卫星定位装置正常使用，保持车辆运行实时在线。卫星定位装置出现故障不能保持在线的道路运输车辆，道路运输经营者不得安排其从事道路运输经营活动。</t>
  </si>
  <si>
    <t>是否破坏卫星定位装置以及恶意人为干扰、屏蔽卫星定位装置信号</t>
  </si>
  <si>
    <t>未破坏卫星定位装置以及恶意人为干扰、屏蔽卫星定位装置信号。</t>
  </si>
  <si>
    <t>《道路运输车辆动态监督管理办法》第二十七条　任何单位和个人不得破坏卫星定位装置以及恶意人为干扰、屏蔽卫星定位装置信号，不得篡改卫星定位装置数据。</t>
  </si>
  <si>
    <t>《道路运输车辆动态监督管理办法》　第十九条　任何单位、个人不得擅自泄露、删除、篡改卫星定位系统平台的历史和实时动态数据。</t>
  </si>
  <si>
    <t>是否为旅客投保承运人责任险</t>
  </si>
  <si>
    <t>为旅客投保承运人责任险。</t>
  </si>
  <si>
    <t>《中华人民共和国道路运输条例》第三十五条　客运经营者、危险货物运输经营者应当分别为旅客或者危险货物投保承运人责任险。</t>
  </si>
  <si>
    <t>是否按规定使用道路运输业专用票证</t>
  </si>
  <si>
    <t>已按规定使用道路运输业专用票证。</t>
  </si>
  <si>
    <t>《道路旅客运输及客运站管理规定》（2012年交通运输部令第8号）第八十九条 对未按规定使用道路运输业专用票证或者转让、倒卖、伪造道路运输业专用票证的处罚</t>
  </si>
  <si>
    <t>是否存在乱涨价、恶意压价、乱收费</t>
  </si>
  <si>
    <t>未存在乱涨价、恶意压价、乱收费。</t>
  </si>
  <si>
    <t>《交通运输部关于修改〈道路旅客运输及客运站管理规定〉的决定》（2022年第33号）第四十二条 客运经营者应当遵守有关运价规定，使用规定的票证，不得乱涨价、恶意压价、乱收费。</t>
  </si>
  <si>
    <t>是否存在转让、倒卖、伪造道路运输业专用票证行为</t>
  </si>
  <si>
    <t>不存在转让、倒卖、伪造道路运输业专用票证行为。</t>
  </si>
  <si>
    <t>是否擅自终止客运经营</t>
  </si>
  <si>
    <t>未擅自终止客运经营。</t>
  </si>
  <si>
    <t>《国际道路运输管理规定》第四十一条 违反本规定，国际道路旅客运输经营者有下列情形之一的，由县级以上地方人民政府交通运输主管部门或者口岸国际道路运输管理机构责令改正，处 1000 元以上 3000 元以下的罚款;情节严重的，由原许可机关吊销道路运输经营许可证:(三)未报告原许可机关，擅自终止国际道路旅客运输经营的。</t>
  </si>
  <si>
    <t>是否按规定的运输线路、站点、班次、停靠站（场）运行</t>
  </si>
  <si>
    <t>按规定的运输线路、站点、班次、停靠站（场）运行。</t>
  </si>
  <si>
    <t>《国际道路运输管理规定》第四十三条 外国国际道路运输经营者有下列行为之一，由县级以上地方人民政府交通运输主管部门或者口岸国际道路运输管理机构责令改正;拒不改正的，责令停止运输，有违法所得的，没收违法所得，处违法所得2倍以上10倍以下的罚款，没有违法所得或者违法所得不足1万元的，处3万元以上6万元以下的罚款:(四)未按规定的运输线路、站点、班次、停靠站(场)运行的;</t>
  </si>
  <si>
    <t>是否存在以欺骗、暴力等手段招揽旅客</t>
  </si>
  <si>
    <t>未存在以欺骗、暴力等手段招揽旅客。</t>
  </si>
  <si>
    <t>《交通运输部关于修改〈道路旅客运输及客运站管理规定〉的决定》（2022年第33号）第九十九条 违反本规定，客运经营者有下列情形之一的，由交通运输主管部门责令改正，处 1000 元以上 3000 元以下的罚款:(三)以欺骗、暴力等手段招揽旅客的;</t>
  </si>
  <si>
    <t>是否强迫旅客乘车，甩客、敲诈旅客</t>
  </si>
  <si>
    <t>未强迫旅客乘车，甩客、敲诈旅客。</t>
  </si>
  <si>
    <t>《交通运输部关于修改〈道路旅客运输及客运站管理规定〉的决定》（2022年第33号）第三十九条 客运经营者不得强迫旅客乘车，不得将旅客交给他人运输，不得甩客，不得敲诈旅客，不得使用低于规定的类型等级营运客车承运，不得阻碍其他经营者的正常经营活动。</t>
  </si>
  <si>
    <t>是否对旅客身份进行查验</t>
  </si>
  <si>
    <t>已对旅客身份进行查验。</t>
  </si>
  <si>
    <t>《交通运输部关于修改〈道路旅客运输及客运站管理规定〉的决定》（2022年第33号）第九十八条 一类、二类客运班线的经营者或者其委托的售票单位、客运站经营者未按照规定对旅客身份进行查验，或者对身份不明、拒绝提供身份信息的旅客提供服务的，由交通运输主管部门处 10 万元以上 50 万元以下的罚款，并对其直接负责的主管人员和其他直接责任人员处 10 万元以下的罚款;情节严重的，由交通运输主管部门责令其停止从事相关道路旅客运输或者客运站经营业务;造成严重后果的，由原许可机关吊销有关道路旅客运输或者客运站经营许可证件。</t>
  </si>
  <si>
    <t>是否存在车辆超载行为</t>
  </si>
  <si>
    <t>未存在车辆超载行为。</t>
  </si>
  <si>
    <t>《交通运输部关于修改〈道路旅客运输及客运站管理规定〉的决定》（2022年第33号）第四十条 严禁营运客车超载运行，在载客人数已满的情况下，允许再搭乘不超过核定载客人数 10% 的免票儿童。</t>
  </si>
  <si>
    <t>是否擅自更换运输车辆</t>
  </si>
  <si>
    <t>未擅自更换运输车辆。</t>
  </si>
  <si>
    <t>中华人民共和国道路运输条例（2022版）第二十条　客运经营者不得强迫旅客乘车，不得甩客、敲诈旅客；不得擅自更换运输车辆。</t>
  </si>
  <si>
    <t>外国国际道路运输经营者是否从事我国国内道路旅客运输</t>
  </si>
  <si>
    <t>外国国际道路运输经营未从事我国国内道路旅客运输。</t>
  </si>
  <si>
    <t>《国际道路运输管理规定》第二十四条 禁止外国国际道路运输经营者从事我国国内道路旅客和货物运输经营。</t>
  </si>
  <si>
    <t>C1920600</t>
  </si>
  <si>
    <t>外国国际道路运输经营者是否在我国境内自行招揽旅客</t>
  </si>
  <si>
    <t>外国国际道路运输经营者未在我国境内自行招揽旅客。</t>
  </si>
  <si>
    <t>《国际道路运输管理规定》第二十四条 禁止外国国际道路运输经营者在我国境内自行承揽货物或者招揽旅客。</t>
  </si>
  <si>
    <t>C1920700</t>
  </si>
  <si>
    <t>外国国际道路运输经营者是否按规定的运输线路、站点、班次、停靠站（场）运行</t>
  </si>
  <si>
    <t>外国国际道路运输经营者按规定的运输线路、站点、班次、停靠站（场）运行。</t>
  </si>
  <si>
    <t>《国际道路运输管理规定》第二十四条 第十七条 从事国际道路运输的车辆应当按照规定的口岸通过，进入对方国家境内后，应当按照规定的线路运行。从事定期国际道路旅客运输的车辆，应当按照规定的行车路线、班次及停靠站点运行。</t>
  </si>
  <si>
    <t>C1920800</t>
  </si>
  <si>
    <t>是否对客户身份进行查验</t>
  </si>
  <si>
    <t>已对客户身份进行查验。</t>
  </si>
  <si>
    <t>是否对身份不明或者拒绝身份查验的，提供服务</t>
  </si>
  <si>
    <t>已对身份不明或者拒绝身份查验的，提供服务。</t>
  </si>
  <si>
    <t>是否未取得道路运输经营许可或者车辆营运证件从事道路运输经营活动</t>
  </si>
  <si>
    <t>已取得道路运输经营许可或者车辆营运证件从事道路运输经营活动。</t>
  </si>
  <si>
    <t>《国际道路运输管理规定》第五条 从事国际道路运输经营活动的，应当具备下列条件:(一)已经取得国内道路运输经营许可证的企业法人。《中华人民共和国道路运输条例》第四十八条　申请从事国际道路运输经营的，应当具备下列条件：（一）依照本条例第十条、第二十四条规定取得道路运输经营许可证的企业法人；</t>
  </si>
  <si>
    <t>是否随车携带车辆营运证</t>
  </si>
  <si>
    <t>随车携带车辆营运证。</t>
  </si>
  <si>
    <t>《中华人民共和国道路运输条例》第三十三条　道路运输车辆应当随车携带车辆营运证，不得转让、出租。</t>
  </si>
  <si>
    <t>是否随车携带《国际汽车运输行车许可证》或者《国际汽车运输特别行车许可证》</t>
  </si>
  <si>
    <t>随车携带《国际汽车运输行车许可证》或者《国际汽车运输特别行车许可证》。</t>
  </si>
  <si>
    <t>《国际道路运输管理规定》第四十条违反本规定，国际道路运输经营者的运输车辆不按照规定标明《国际道路运输国籍识别标志》、携带《国际汽车运输行车许可证》或者《国际汽车运输特别行车许可证》的，由县级以上道路运输管理机构以及口岸国际道路运输管理机构责令改正，处20元以上200元以下的罚款。</t>
  </si>
  <si>
    <t>是否擅自改装已取得车辆营运证的车辆</t>
  </si>
  <si>
    <t>未擅自改装已取得车辆营运证的车辆。</t>
  </si>
  <si>
    <t>《中华人民共和国道路运输条例》第七十条　违反本条例的规定，客运经营者、货运经营者不按规定维护和检测运输车辆的，由县级以上道路运输管理机构责令改正，处1000元以上5000元以下的罚款。违反本条例的规定，客运经营者、货运经营者擅自改装已取得车辆营运证的车辆的，由县级以上道路运输管理机构责令改正，处5000元以上2万元以下的罚款。</t>
  </si>
  <si>
    <t>是否在从事国际道路运输的车辆上标明本国的国际道路运输国籍识别标志</t>
  </si>
  <si>
    <t>已在从事国际道路运输的车辆上标明本国的国际道路运输国籍识别标志。</t>
  </si>
  <si>
    <t>《国际道路运输管理规定》第十九条 从事国际道路运输的车辆应当标明本国的国际道路运输国籍识别标志。</t>
  </si>
  <si>
    <t>C1915300</t>
  </si>
  <si>
    <t>外国国际道路运输经营者是否在从事国际道路运输的车辆上标明本国的国际道路运输国籍识别标志</t>
  </si>
  <si>
    <t>外国国际道路运输经营者在从事国际道路运输的车辆上标明本国的国际道路运输国籍识别标志。</t>
  </si>
  <si>
    <t>C1920900</t>
  </si>
  <si>
    <t>是否对车辆进行定期维护和检测，保证车辆符合国家规定的技术标准</t>
  </si>
  <si>
    <t>已对车辆进行定期维护和检测，保证车辆符合国家规定的技术标准。</t>
  </si>
  <si>
    <t>《中华人民共和国道路运输条例》第三十条　客运经营者、货运经营者应当加强对车辆的维护和检测，确保车辆符合国家规定的技术标准；不得使用报废的、擅自改装的和其他不符合国家规定的车辆从事道路运输经营。</t>
  </si>
  <si>
    <t>是否使用报废的、擅自改装的和其他不符合国家规定的车辆从事道路运输经营</t>
  </si>
  <si>
    <t>未使用报废的、擅自改装的和其他不符合国家规定的车辆从事道路运输经营。</t>
  </si>
  <si>
    <t>生产经营单位不存在将无法及时消除并可能危及公共安全的事故隐患，未向所在地负有安全生产监督管理职责的部门报告的行为</t>
  </si>
  <si>
    <t>【1】北京市人民政府令第266号《北京市生产安全事故隐患排查治理办法》第12条 第1款 第1项 有下列情况之一的，生产经营单位应当及时向所在地负有安全生产监督管理职责的部门报告：（一）事故隐患无法及时消除并可能危及公共安全的；
【2】北京市人民政府令第266号《北京市生产安全事故隐患排查治理办法》第29条 违反本办法第十二条第一款第一项规定，生产经营单位未将无法及时消除并可能危及公共安全的事故隐患，向所在地负有安全生产监督管理职责的部门报告的，处5万元以下罚款。</t>
  </si>
  <si>
    <t>北京市人民政府令第266号《北京市生产安全事故隐患排查治理办法》第十条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</si>
  <si>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【1】生产经营单位定期通报事故隐患排查治理情况。
【2】公示重大事故隐患的危害程度、影响范围和应急措施。</t>
  </si>
  <si>
    <t>北京市人民政府令第266号《北京市生产安全事故隐患排查治理办法》第二十八条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</si>
  <si>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北京市人民政府令第266号《北京市生产安全事故隐患排查治理办法》第三十条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</si>
  <si>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北京市人民政府令第266号《北京市生产安全事故隐患排查治理办法》第二十六条　生产经营单位的主要负责人未履行本办法第七条规定的事故隐患排查治理职责的，责令限期改正；逾期未改正的，处2万元以上5万元以下罚款。</t>
  </si>
  <si>
    <t>《中华人民共和国反恐怖主义法》（2015年12月27日第十二届全国人民代表大会常务委员会第十八次会议通过 2015年12月27日中华人民共和国主席令第三十六号公布 自2016年1月1日起施行） 第九十一条 拒不配合有关部门开展反恐怖主义安全防范、情报信息、调查、应对处置工作的，由主管部门处二千元以下罚款；造成严重后果的，处五日以上十五日以下拘留，可以并处一万元以下罚款。 　　单位有前款规定行为的，由主管部门处五万元以下罚款；造成严重后果的，处十万元以下罚款；并对其直接负责的主管人员和其他直接责任人员依照前款规定处罚。</t>
  </si>
  <si>
    <t>国际道路运输经营者是否存在重大运输安全隐患、不具备安全生产条件</t>
  </si>
  <si>
    <t>国际道路运输经营者不存在重大运输安全隐患、具备安全生产条件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</si>
</sst>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color theme="1"/>
      <name val="等线"/>
      <charset val="134"/>
      <scheme val="minor"/>
    </font>
    <font>
      <sz val="11"/>
      <name val="宋体"/>
      <charset val="134"/>
    </font>
    <font>
      <sz val="12"/>
      <name val="等线"/>
      <charset val="134"/>
      <scheme val="minor"/>
    </font>
    <font>
      <sz val="18"/>
      <name val="方正小标宋简体"/>
      <charset val="134"/>
    </font>
    <font>
      <sz val="12"/>
      <name val="黑体"/>
      <charset val="134"/>
    </font>
    <font>
      <sz val="18"/>
      <name val="黑体"/>
      <charset val="134"/>
    </font>
    <font>
      <sz val="1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style="thin">
        <color rgb="FF000000"/>
      </right>
      <top/>
      <bottom style="thin">
        <color rgb="FF000000"/>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6" applyNumberFormat="0" applyFill="0" applyAlignment="0" applyProtection="0">
      <alignment vertical="center"/>
    </xf>
    <xf numFmtId="0" fontId="14" fillId="0" borderId="16" applyNumberFormat="0" applyFill="0" applyAlignment="0" applyProtection="0">
      <alignment vertical="center"/>
    </xf>
    <xf numFmtId="0" fontId="15" fillId="0" borderId="17" applyNumberFormat="0" applyFill="0" applyAlignment="0" applyProtection="0">
      <alignment vertical="center"/>
    </xf>
    <xf numFmtId="0" fontId="15" fillId="0" borderId="0" applyNumberFormat="0" applyFill="0" applyBorder="0" applyAlignment="0" applyProtection="0">
      <alignment vertical="center"/>
    </xf>
    <xf numFmtId="0" fontId="16" fillId="3" borderId="18" applyNumberFormat="0" applyAlignment="0" applyProtection="0">
      <alignment vertical="center"/>
    </xf>
    <xf numFmtId="0" fontId="17" fillId="4" borderId="19" applyNumberFormat="0" applyAlignment="0" applyProtection="0">
      <alignment vertical="center"/>
    </xf>
    <xf numFmtId="0" fontId="18" fillId="4" borderId="18" applyNumberFormat="0" applyAlignment="0" applyProtection="0">
      <alignment vertical="center"/>
    </xf>
    <xf numFmtId="0" fontId="19" fillId="5" borderId="20" applyNumberFormat="0" applyAlignment="0" applyProtection="0">
      <alignment vertical="center"/>
    </xf>
    <xf numFmtId="0" fontId="20" fillId="0" borderId="21" applyNumberFormat="0" applyFill="0" applyAlignment="0" applyProtection="0">
      <alignment vertical="center"/>
    </xf>
    <xf numFmtId="0" fontId="21" fillId="0" borderId="2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6">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lignment vertical="center"/>
    </xf>
    <xf numFmtId="0" fontId="2" fillId="0" borderId="0" xfId="0" applyFont="1">
      <alignment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8" xfId="0" applyFont="1" applyFill="1" applyBorder="1" applyAlignment="1">
      <alignment vertical="center" wrapText="1"/>
    </xf>
    <xf numFmtId="0" fontId="6" fillId="0" borderId="9" xfId="0" applyFont="1" applyFill="1" applyBorder="1" applyAlignment="1">
      <alignment horizontal="center" vertical="center"/>
    </xf>
    <xf numFmtId="0" fontId="6" fillId="0" borderId="9"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0" fontId="6" fillId="0" borderId="10" xfId="0" applyFont="1" applyFill="1" applyBorder="1" applyAlignment="1">
      <alignment horizontal="center" vertical="center"/>
    </xf>
    <xf numFmtId="0" fontId="6" fillId="0" borderId="10" xfId="0" applyFont="1" applyFill="1" applyBorder="1" applyAlignment="1">
      <alignment horizontal="center" vertical="center" wrapText="1"/>
    </xf>
    <xf numFmtId="0" fontId="1" fillId="0" borderId="0" xfId="0" applyFont="1" applyFill="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2" xfId="0" applyFont="1" applyFill="1" applyBorder="1" applyAlignment="1">
      <alignment vertical="center" wrapText="1"/>
    </xf>
    <xf numFmtId="0" fontId="6" fillId="0" borderId="13" xfId="0" applyFont="1" applyFill="1" applyBorder="1" applyAlignment="1">
      <alignment horizontal="center"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6" xfId="0" applyFont="1" applyFill="1" applyBorder="1" applyAlignment="1">
      <alignment vertical="center" wrapText="1"/>
    </xf>
    <xf numFmtId="0" fontId="6" fillId="0" borderId="5"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P315"/>
  <sheetViews>
    <sheetView tabSelected="1" zoomScale="90" zoomScaleNormal="90" workbookViewId="0">
      <selection activeCell="Q6" sqref="Q6"/>
    </sheetView>
  </sheetViews>
  <sheetFormatPr defaultColWidth="9" defaultRowHeight="15"/>
  <cols>
    <col min="1" max="1" width="8" style="2" customWidth="1"/>
    <col min="2" max="2" width="9.6328125" style="3" customWidth="1"/>
    <col min="3" max="3" width="12.09375" style="3" customWidth="1"/>
    <col min="4" max="4" width="16.6328125" style="3" customWidth="1"/>
    <col min="5" max="5" width="27.6328125" style="3" customWidth="1"/>
    <col min="6" max="9" width="9.6328125" style="3" customWidth="1"/>
    <col min="10" max="11" width="10.6328125" style="3" customWidth="1"/>
    <col min="12" max="12" width="10.6328125" style="4" customWidth="1"/>
    <col min="13" max="13" width="10.6328125" style="3" customWidth="1"/>
    <col min="14" max="14" width="10.6328125" style="4" customWidth="1"/>
    <col min="15" max="15" width="10.6328125" style="3" customWidth="1"/>
    <col min="16" max="16" width="9" style="5"/>
    <col min="17" max="16384" width="9" style="6"/>
  </cols>
  <sheetData>
    <row r="1" ht="23.25" spans="1:15">
      <c r="A1" s="7" t="s">
        <v>0</v>
      </c>
      <c r="B1" s="8"/>
      <c r="C1" s="8"/>
      <c r="D1" s="8"/>
      <c r="E1" s="8"/>
      <c r="F1" s="8"/>
      <c r="G1" s="8"/>
      <c r="H1" s="8"/>
      <c r="I1" s="8"/>
      <c r="J1" s="8"/>
      <c r="K1" s="8"/>
      <c r="L1" s="8"/>
      <c r="M1" s="8"/>
      <c r="N1" s="8"/>
      <c r="O1" s="8"/>
    </row>
    <row r="2" ht="31.2" customHeight="1" spans="1:15">
      <c r="A2" s="9" t="s">
        <v>1</v>
      </c>
      <c r="B2" s="10"/>
      <c r="C2" s="10"/>
      <c r="D2" s="10"/>
      <c r="E2" s="10"/>
      <c r="F2" s="10"/>
      <c r="G2" s="10"/>
      <c r="H2" s="10"/>
      <c r="I2" s="10"/>
      <c r="J2" s="10"/>
      <c r="K2" s="10"/>
      <c r="L2" s="10"/>
      <c r="M2" s="10"/>
      <c r="N2" s="10"/>
      <c r="O2" s="10"/>
    </row>
    <row r="3" s="1" customFormat="1" ht="15.75" spans="1:16">
      <c r="A3" s="11" t="s">
        <v>2</v>
      </c>
      <c r="B3" s="12" t="s">
        <v>3</v>
      </c>
      <c r="C3" s="13"/>
      <c r="D3" s="13"/>
      <c r="E3" s="13"/>
      <c r="F3" s="14"/>
      <c r="G3" s="14"/>
      <c r="H3" s="15"/>
      <c r="I3" s="16" t="s">
        <v>4</v>
      </c>
      <c r="J3" s="16" t="s">
        <v>5</v>
      </c>
      <c r="K3" s="16" t="s">
        <v>6</v>
      </c>
      <c r="L3" s="16" t="s">
        <v>7</v>
      </c>
      <c r="M3" s="16"/>
      <c r="N3" s="16"/>
      <c r="O3" s="16"/>
      <c r="P3" s="29"/>
    </row>
    <row r="4" s="1" customFormat="1" ht="13.5" spans="1:16">
      <c r="A4" s="11"/>
      <c r="B4" s="16" t="s">
        <v>8</v>
      </c>
      <c r="C4" s="16" t="s">
        <v>9</v>
      </c>
      <c r="D4" s="16" t="s">
        <v>10</v>
      </c>
      <c r="E4" s="16" t="s">
        <v>11</v>
      </c>
      <c r="F4" s="16" t="s">
        <v>12</v>
      </c>
      <c r="G4" s="16" t="s">
        <v>13</v>
      </c>
      <c r="H4" s="16" t="s">
        <v>14</v>
      </c>
      <c r="I4" s="16"/>
      <c r="J4" s="16"/>
      <c r="K4" s="16"/>
      <c r="L4" s="16" t="s">
        <v>15</v>
      </c>
      <c r="M4" s="16" t="s">
        <v>16</v>
      </c>
      <c r="N4" s="16" t="s">
        <v>17</v>
      </c>
      <c r="O4" s="16" t="s">
        <v>18</v>
      </c>
      <c r="P4" s="29"/>
    </row>
    <row r="5" s="1" customFormat="1" ht="13.5" spans="1:16">
      <c r="A5" s="11"/>
      <c r="B5" s="17"/>
      <c r="C5" s="16"/>
      <c r="D5" s="16"/>
      <c r="E5" s="16"/>
      <c r="F5" s="16"/>
      <c r="G5" s="16"/>
      <c r="H5" s="16"/>
      <c r="I5" s="16"/>
      <c r="J5" s="16"/>
      <c r="K5" s="16"/>
      <c r="L5" s="16"/>
      <c r="M5" s="16"/>
      <c r="N5" s="16"/>
      <c r="O5" s="16"/>
      <c r="P5" s="29"/>
    </row>
    <row r="6" ht="153" spans="1:15">
      <c r="A6" s="18">
        <v>1</v>
      </c>
      <c r="B6" s="19" t="s">
        <v>19</v>
      </c>
      <c r="C6" s="20" t="s">
        <v>20</v>
      </c>
      <c r="D6" s="20" t="s">
        <v>21</v>
      </c>
      <c r="E6" s="21" t="s">
        <v>22</v>
      </c>
      <c r="F6" s="22" t="s">
        <v>23</v>
      </c>
      <c r="G6" s="23" t="s">
        <v>24</v>
      </c>
      <c r="H6" s="23" t="s">
        <v>25</v>
      </c>
      <c r="I6" s="23" t="s">
        <v>26</v>
      </c>
      <c r="J6" s="30" t="s">
        <v>27</v>
      </c>
      <c r="K6" s="31" t="s">
        <v>28</v>
      </c>
      <c r="L6" s="32" t="s">
        <v>29</v>
      </c>
      <c r="M6" s="33" t="s">
        <v>30</v>
      </c>
      <c r="N6" s="34" t="s">
        <v>31</v>
      </c>
      <c r="O6" s="30" t="s">
        <v>32</v>
      </c>
    </row>
    <row r="7" ht="165.75" spans="1:15">
      <c r="A7" s="24"/>
      <c r="B7" s="19"/>
      <c r="C7" s="25" t="s">
        <v>33</v>
      </c>
      <c r="D7" s="25" t="s">
        <v>34</v>
      </c>
      <c r="E7" s="26" t="s">
        <v>35</v>
      </c>
      <c r="F7" s="27"/>
      <c r="G7" s="28"/>
      <c r="H7" s="28"/>
      <c r="I7" s="28"/>
      <c r="J7" s="30" t="s">
        <v>27</v>
      </c>
      <c r="K7" s="31" t="s">
        <v>28</v>
      </c>
      <c r="L7" s="35" t="s">
        <v>29</v>
      </c>
      <c r="M7" s="33" t="s">
        <v>30</v>
      </c>
      <c r="N7" s="36" t="s">
        <v>36</v>
      </c>
      <c r="O7" s="37" t="s">
        <v>32</v>
      </c>
    </row>
    <row r="8" ht="165.75" spans="1:15">
      <c r="A8" s="24"/>
      <c r="B8" s="19"/>
      <c r="C8" s="25" t="s">
        <v>37</v>
      </c>
      <c r="D8" s="25" t="s">
        <v>38</v>
      </c>
      <c r="E8" s="26" t="s">
        <v>35</v>
      </c>
      <c r="F8" s="27"/>
      <c r="G8" s="28"/>
      <c r="H8" s="28"/>
      <c r="I8" s="28"/>
      <c r="J8" s="30" t="s">
        <v>27</v>
      </c>
      <c r="K8" s="31" t="s">
        <v>28</v>
      </c>
      <c r="L8" s="35" t="s">
        <v>29</v>
      </c>
      <c r="M8" s="33" t="s">
        <v>30</v>
      </c>
      <c r="N8" s="36" t="s">
        <v>39</v>
      </c>
      <c r="O8" s="37" t="s">
        <v>32</v>
      </c>
    </row>
    <row r="9" ht="331.5" spans="1:15">
      <c r="A9" s="24"/>
      <c r="B9" s="19"/>
      <c r="C9" s="25" t="s">
        <v>40</v>
      </c>
      <c r="D9" s="25" t="s">
        <v>41</v>
      </c>
      <c r="E9" s="26" t="s">
        <v>42</v>
      </c>
      <c r="F9" s="27"/>
      <c r="G9" s="28"/>
      <c r="H9" s="28"/>
      <c r="I9" s="28"/>
      <c r="J9" s="30" t="s">
        <v>27</v>
      </c>
      <c r="K9" s="31" t="s">
        <v>28</v>
      </c>
      <c r="L9" s="35" t="s">
        <v>29</v>
      </c>
      <c r="M9" s="33" t="s">
        <v>30</v>
      </c>
      <c r="N9" s="36" t="s">
        <v>43</v>
      </c>
      <c r="O9" s="37" t="s">
        <v>32</v>
      </c>
    </row>
    <row r="10" ht="153" spans="1:15">
      <c r="A10" s="24"/>
      <c r="B10" s="19"/>
      <c r="C10" s="25" t="s">
        <v>44</v>
      </c>
      <c r="D10" s="25" t="s">
        <v>45</v>
      </c>
      <c r="E10" s="26" t="s">
        <v>46</v>
      </c>
      <c r="F10" s="27"/>
      <c r="G10" s="28"/>
      <c r="H10" s="28"/>
      <c r="I10" s="28"/>
      <c r="J10" s="30" t="s">
        <v>27</v>
      </c>
      <c r="K10" s="31" t="s">
        <v>28</v>
      </c>
      <c r="L10" s="35" t="s">
        <v>29</v>
      </c>
      <c r="M10" s="33" t="s">
        <v>30</v>
      </c>
      <c r="N10" s="36" t="s">
        <v>47</v>
      </c>
      <c r="O10" s="37" t="s">
        <v>32</v>
      </c>
    </row>
    <row r="11" ht="153" spans="1:15">
      <c r="A11" s="24"/>
      <c r="B11" s="19"/>
      <c r="C11" s="25" t="s">
        <v>48</v>
      </c>
      <c r="D11" s="25" t="s">
        <v>49</v>
      </c>
      <c r="E11" s="26" t="s">
        <v>50</v>
      </c>
      <c r="F11" s="27"/>
      <c r="G11" s="28"/>
      <c r="H11" s="28"/>
      <c r="I11" s="28"/>
      <c r="J11" s="30" t="s">
        <v>27</v>
      </c>
      <c r="K11" s="31" t="s">
        <v>28</v>
      </c>
      <c r="L11" s="35" t="s">
        <v>29</v>
      </c>
      <c r="M11" s="33" t="s">
        <v>30</v>
      </c>
      <c r="N11" s="36" t="s">
        <v>51</v>
      </c>
      <c r="O11" s="37" t="s">
        <v>32</v>
      </c>
    </row>
    <row r="12" ht="153" spans="1:15">
      <c r="A12" s="24"/>
      <c r="B12" s="19"/>
      <c r="C12" s="25" t="s">
        <v>52</v>
      </c>
      <c r="D12" s="25" t="s">
        <v>53</v>
      </c>
      <c r="E12" s="26" t="s">
        <v>54</v>
      </c>
      <c r="F12" s="27"/>
      <c r="G12" s="28"/>
      <c r="H12" s="28"/>
      <c r="I12" s="28"/>
      <c r="J12" s="30" t="s">
        <v>27</v>
      </c>
      <c r="K12" s="31" t="s">
        <v>28</v>
      </c>
      <c r="L12" s="35" t="s">
        <v>55</v>
      </c>
      <c r="M12" s="33" t="s">
        <v>30</v>
      </c>
      <c r="N12" s="36" t="s">
        <v>56</v>
      </c>
      <c r="O12" s="37" t="s">
        <v>32</v>
      </c>
    </row>
    <row r="13" ht="153" spans="1:15">
      <c r="A13" s="24"/>
      <c r="B13" s="19"/>
      <c r="C13" s="25" t="s">
        <v>57</v>
      </c>
      <c r="D13" s="25" t="s">
        <v>58</v>
      </c>
      <c r="E13" s="26" t="s">
        <v>59</v>
      </c>
      <c r="F13" s="27"/>
      <c r="G13" s="28"/>
      <c r="H13" s="28"/>
      <c r="I13" s="28"/>
      <c r="J13" s="30" t="s">
        <v>27</v>
      </c>
      <c r="K13" s="31" t="s">
        <v>28</v>
      </c>
      <c r="L13" s="35" t="s">
        <v>55</v>
      </c>
      <c r="M13" s="33" t="s">
        <v>30</v>
      </c>
      <c r="N13" s="36" t="s">
        <v>60</v>
      </c>
      <c r="O13" s="37" t="s">
        <v>32</v>
      </c>
    </row>
    <row r="14" ht="165.75" spans="1:15">
      <c r="A14" s="24"/>
      <c r="B14" s="19"/>
      <c r="C14" s="25" t="s">
        <v>61</v>
      </c>
      <c r="D14" s="25" t="s">
        <v>62</v>
      </c>
      <c r="E14" s="26" t="s">
        <v>63</v>
      </c>
      <c r="F14" s="27"/>
      <c r="G14" s="28"/>
      <c r="H14" s="28"/>
      <c r="I14" s="28"/>
      <c r="J14" s="30" t="s">
        <v>27</v>
      </c>
      <c r="K14" s="31" t="s">
        <v>28</v>
      </c>
      <c r="L14" s="35" t="s">
        <v>29</v>
      </c>
      <c r="M14" s="33" t="s">
        <v>30</v>
      </c>
      <c r="N14" s="36" t="s">
        <v>31</v>
      </c>
      <c r="O14" s="37" t="s">
        <v>32</v>
      </c>
    </row>
    <row r="15" ht="153" spans="1:15">
      <c r="A15" s="24"/>
      <c r="B15" s="19"/>
      <c r="C15" s="25" t="s">
        <v>64</v>
      </c>
      <c r="D15" s="25" t="s">
        <v>65</v>
      </c>
      <c r="E15" s="26" t="s">
        <v>66</v>
      </c>
      <c r="F15" s="27"/>
      <c r="G15" s="28"/>
      <c r="H15" s="28"/>
      <c r="I15" s="28"/>
      <c r="J15" s="30" t="s">
        <v>27</v>
      </c>
      <c r="K15" s="31" t="s">
        <v>28</v>
      </c>
      <c r="L15" s="35" t="s">
        <v>55</v>
      </c>
      <c r="M15" s="33" t="s">
        <v>30</v>
      </c>
      <c r="N15" s="36" t="s">
        <v>67</v>
      </c>
      <c r="O15" s="37" t="s">
        <v>32</v>
      </c>
    </row>
    <row r="16" ht="153" spans="1:15">
      <c r="A16" s="24"/>
      <c r="B16" s="19"/>
      <c r="C16" s="25" t="s">
        <v>68</v>
      </c>
      <c r="D16" s="25" t="s">
        <v>69</v>
      </c>
      <c r="E16" s="26" t="s">
        <v>70</v>
      </c>
      <c r="F16" s="27"/>
      <c r="G16" s="28"/>
      <c r="H16" s="28"/>
      <c r="I16" s="28"/>
      <c r="J16" s="30" t="s">
        <v>27</v>
      </c>
      <c r="K16" s="31" t="s">
        <v>28</v>
      </c>
      <c r="L16" s="35" t="s">
        <v>32</v>
      </c>
      <c r="M16" s="33" t="s">
        <v>30</v>
      </c>
      <c r="N16" s="36" t="s">
        <v>71</v>
      </c>
      <c r="O16" s="37" t="s">
        <v>32</v>
      </c>
    </row>
    <row r="17" ht="153" spans="1:15">
      <c r="A17" s="24"/>
      <c r="B17" s="19"/>
      <c r="C17" s="25" t="s">
        <v>72</v>
      </c>
      <c r="D17" s="25" t="s">
        <v>73</v>
      </c>
      <c r="E17" s="26" t="s">
        <v>74</v>
      </c>
      <c r="F17" s="27"/>
      <c r="G17" s="28"/>
      <c r="H17" s="28"/>
      <c r="I17" s="28"/>
      <c r="J17" s="30" t="s">
        <v>27</v>
      </c>
      <c r="K17" s="31" t="s">
        <v>28</v>
      </c>
      <c r="L17" s="35" t="s">
        <v>32</v>
      </c>
      <c r="M17" s="33" t="s">
        <v>30</v>
      </c>
      <c r="N17" s="36" t="s">
        <v>75</v>
      </c>
      <c r="O17" s="37" t="s">
        <v>32</v>
      </c>
    </row>
    <row r="18" ht="153" spans="1:15">
      <c r="A18" s="24"/>
      <c r="B18" s="19"/>
      <c r="C18" s="25" t="s">
        <v>76</v>
      </c>
      <c r="D18" s="25" t="s">
        <v>77</v>
      </c>
      <c r="E18" s="26" t="s">
        <v>74</v>
      </c>
      <c r="F18" s="27"/>
      <c r="G18" s="28"/>
      <c r="H18" s="28"/>
      <c r="I18" s="28"/>
      <c r="J18" s="30" t="s">
        <v>27</v>
      </c>
      <c r="K18" s="31" t="s">
        <v>28</v>
      </c>
      <c r="L18" s="35" t="s">
        <v>32</v>
      </c>
      <c r="M18" s="33" t="s">
        <v>30</v>
      </c>
      <c r="N18" s="36" t="s">
        <v>78</v>
      </c>
      <c r="O18" s="37" t="s">
        <v>32</v>
      </c>
    </row>
    <row r="19" ht="191.25" spans="1:15">
      <c r="A19" s="24"/>
      <c r="B19" s="19"/>
      <c r="C19" s="25" t="s">
        <v>79</v>
      </c>
      <c r="D19" s="25" t="s">
        <v>80</v>
      </c>
      <c r="E19" s="26" t="s">
        <v>81</v>
      </c>
      <c r="F19" s="27"/>
      <c r="G19" s="28"/>
      <c r="H19" s="28"/>
      <c r="I19" s="28"/>
      <c r="J19" s="30" t="s">
        <v>27</v>
      </c>
      <c r="K19" s="31" t="s">
        <v>28</v>
      </c>
      <c r="L19" s="35" t="s">
        <v>32</v>
      </c>
      <c r="M19" s="33" t="s">
        <v>30</v>
      </c>
      <c r="N19" s="36" t="s">
        <v>82</v>
      </c>
      <c r="O19" s="37" t="s">
        <v>32</v>
      </c>
    </row>
    <row r="20" ht="165.75" spans="1:15">
      <c r="A20" s="24"/>
      <c r="B20" s="19"/>
      <c r="C20" s="25" t="s">
        <v>83</v>
      </c>
      <c r="D20" s="25" t="s">
        <v>84</v>
      </c>
      <c r="E20" s="26" t="s">
        <v>85</v>
      </c>
      <c r="F20" s="27"/>
      <c r="G20" s="28"/>
      <c r="H20" s="28"/>
      <c r="I20" s="28"/>
      <c r="J20" s="30" t="s">
        <v>27</v>
      </c>
      <c r="K20" s="31" t="s">
        <v>28</v>
      </c>
      <c r="L20" s="35" t="s">
        <v>32</v>
      </c>
      <c r="M20" s="33" t="s">
        <v>30</v>
      </c>
      <c r="N20" s="36" t="s">
        <v>86</v>
      </c>
      <c r="O20" s="37" t="s">
        <v>32</v>
      </c>
    </row>
    <row r="21" ht="165.75" spans="1:15">
      <c r="A21" s="24"/>
      <c r="B21" s="19"/>
      <c r="C21" s="25" t="s">
        <v>87</v>
      </c>
      <c r="D21" s="25" t="s">
        <v>88</v>
      </c>
      <c r="E21" s="26" t="s">
        <v>89</v>
      </c>
      <c r="F21" s="27"/>
      <c r="G21" s="28"/>
      <c r="H21" s="28"/>
      <c r="I21" s="28"/>
      <c r="J21" s="30" t="s">
        <v>27</v>
      </c>
      <c r="K21" s="31" t="s">
        <v>28</v>
      </c>
      <c r="L21" s="35" t="s">
        <v>32</v>
      </c>
      <c r="M21" s="33" t="s">
        <v>30</v>
      </c>
      <c r="N21" s="36" t="s">
        <v>90</v>
      </c>
      <c r="O21" s="37" t="s">
        <v>32</v>
      </c>
    </row>
    <row r="22" ht="165.75" spans="1:15">
      <c r="A22" s="24"/>
      <c r="B22" s="19"/>
      <c r="C22" s="25" t="s">
        <v>91</v>
      </c>
      <c r="D22" s="25" t="s">
        <v>92</v>
      </c>
      <c r="E22" s="26" t="s">
        <v>93</v>
      </c>
      <c r="F22" s="27"/>
      <c r="G22" s="28"/>
      <c r="H22" s="28"/>
      <c r="I22" s="28"/>
      <c r="J22" s="30" t="s">
        <v>27</v>
      </c>
      <c r="K22" s="31" t="s">
        <v>28</v>
      </c>
      <c r="L22" s="35" t="s">
        <v>32</v>
      </c>
      <c r="M22" s="33" t="s">
        <v>30</v>
      </c>
      <c r="N22" s="36" t="s">
        <v>94</v>
      </c>
      <c r="O22" s="37" t="s">
        <v>32</v>
      </c>
    </row>
    <row r="23" ht="165.75" spans="1:15">
      <c r="A23" s="24"/>
      <c r="B23" s="19"/>
      <c r="C23" s="25" t="s">
        <v>95</v>
      </c>
      <c r="D23" s="25" t="s">
        <v>96</v>
      </c>
      <c r="E23" s="26" t="s">
        <v>97</v>
      </c>
      <c r="F23" s="27"/>
      <c r="G23" s="28"/>
      <c r="H23" s="28"/>
      <c r="I23" s="28"/>
      <c r="J23" s="30" t="s">
        <v>27</v>
      </c>
      <c r="K23" s="31" t="s">
        <v>28</v>
      </c>
      <c r="L23" s="35" t="s">
        <v>32</v>
      </c>
      <c r="M23" s="33" t="s">
        <v>30</v>
      </c>
      <c r="N23" s="36" t="s">
        <v>90</v>
      </c>
      <c r="O23" s="37" t="s">
        <v>32</v>
      </c>
    </row>
    <row r="24" ht="153" spans="1:15">
      <c r="A24" s="24"/>
      <c r="B24" s="19"/>
      <c r="C24" s="25" t="s">
        <v>98</v>
      </c>
      <c r="D24" s="25" t="s">
        <v>99</v>
      </c>
      <c r="E24" s="26" t="s">
        <v>100</v>
      </c>
      <c r="F24" s="27"/>
      <c r="G24" s="28"/>
      <c r="H24" s="28"/>
      <c r="I24" s="28"/>
      <c r="J24" s="30" t="s">
        <v>27</v>
      </c>
      <c r="K24" s="31" t="s">
        <v>28</v>
      </c>
      <c r="L24" s="35" t="s">
        <v>29</v>
      </c>
      <c r="M24" s="33" t="s">
        <v>30</v>
      </c>
      <c r="N24" s="36" t="s">
        <v>101</v>
      </c>
      <c r="O24" s="37" t="s">
        <v>32</v>
      </c>
    </row>
    <row r="25" ht="395.25" spans="1:15">
      <c r="A25" s="24"/>
      <c r="B25" s="19"/>
      <c r="C25" s="25" t="s">
        <v>102</v>
      </c>
      <c r="D25" s="25" t="s">
        <v>103</v>
      </c>
      <c r="E25" s="26" t="s">
        <v>104</v>
      </c>
      <c r="F25" s="27"/>
      <c r="G25" s="28"/>
      <c r="H25" s="28"/>
      <c r="I25" s="28"/>
      <c r="J25" s="30" t="s">
        <v>27</v>
      </c>
      <c r="K25" s="31" t="s">
        <v>28</v>
      </c>
      <c r="L25" s="35" t="s">
        <v>32</v>
      </c>
      <c r="M25" s="33" t="s">
        <v>30</v>
      </c>
      <c r="N25" s="36" t="s">
        <v>105</v>
      </c>
      <c r="O25" s="37" t="s">
        <v>32</v>
      </c>
    </row>
    <row r="26" ht="395.25" spans="1:15">
      <c r="A26" s="24"/>
      <c r="B26" s="19"/>
      <c r="C26" s="25" t="s">
        <v>106</v>
      </c>
      <c r="D26" s="25" t="s">
        <v>107</v>
      </c>
      <c r="E26" s="26" t="s">
        <v>104</v>
      </c>
      <c r="F26" s="27"/>
      <c r="G26" s="28"/>
      <c r="H26" s="28"/>
      <c r="I26" s="28"/>
      <c r="J26" s="30" t="s">
        <v>27</v>
      </c>
      <c r="K26" s="31" t="s">
        <v>28</v>
      </c>
      <c r="L26" s="35" t="s">
        <v>32</v>
      </c>
      <c r="M26" s="33" t="s">
        <v>30</v>
      </c>
      <c r="N26" s="36" t="s">
        <v>105</v>
      </c>
      <c r="O26" s="37" t="s">
        <v>32</v>
      </c>
    </row>
    <row r="27" ht="153" spans="1:15">
      <c r="A27" s="24"/>
      <c r="B27" s="19"/>
      <c r="C27" s="25" t="s">
        <v>108</v>
      </c>
      <c r="D27" s="25" t="s">
        <v>109</v>
      </c>
      <c r="E27" s="26" t="s">
        <v>110</v>
      </c>
      <c r="F27" s="27"/>
      <c r="G27" s="28"/>
      <c r="H27" s="28"/>
      <c r="I27" s="28"/>
      <c r="J27" s="30" t="s">
        <v>27</v>
      </c>
      <c r="K27" s="31" t="s">
        <v>28</v>
      </c>
      <c r="L27" s="35" t="s">
        <v>32</v>
      </c>
      <c r="M27" s="33" t="s">
        <v>30</v>
      </c>
      <c r="N27" s="36" t="s">
        <v>111</v>
      </c>
      <c r="O27" s="37" t="s">
        <v>32</v>
      </c>
    </row>
    <row r="28" ht="191.25" spans="1:15">
      <c r="A28" s="24"/>
      <c r="B28" s="19"/>
      <c r="C28" s="25" t="s">
        <v>112</v>
      </c>
      <c r="D28" s="25" t="s">
        <v>113</v>
      </c>
      <c r="E28" s="26" t="s">
        <v>114</v>
      </c>
      <c r="F28" s="27"/>
      <c r="G28" s="28"/>
      <c r="H28" s="28"/>
      <c r="I28" s="28"/>
      <c r="J28" s="30" t="s">
        <v>27</v>
      </c>
      <c r="K28" s="31" t="s">
        <v>28</v>
      </c>
      <c r="L28" s="35" t="s">
        <v>32</v>
      </c>
      <c r="M28" s="33" t="s">
        <v>30</v>
      </c>
      <c r="N28" s="36" t="s">
        <v>115</v>
      </c>
      <c r="O28" s="37" t="s">
        <v>32</v>
      </c>
    </row>
    <row r="29" ht="344.25" spans="1:15">
      <c r="A29" s="24"/>
      <c r="B29" s="19"/>
      <c r="C29" s="25" t="s">
        <v>116</v>
      </c>
      <c r="D29" s="25" t="s">
        <v>117</v>
      </c>
      <c r="E29" s="26" t="s">
        <v>118</v>
      </c>
      <c r="F29" s="27"/>
      <c r="G29" s="28"/>
      <c r="H29" s="28"/>
      <c r="I29" s="28"/>
      <c r="J29" s="30" t="s">
        <v>27</v>
      </c>
      <c r="K29" s="31" t="s">
        <v>28</v>
      </c>
      <c r="L29" s="35" t="s">
        <v>32</v>
      </c>
      <c r="M29" s="33" t="s">
        <v>30</v>
      </c>
      <c r="N29" s="36" t="s">
        <v>119</v>
      </c>
      <c r="O29" s="37" t="s">
        <v>32</v>
      </c>
    </row>
    <row r="30" ht="344.25" spans="1:15">
      <c r="A30" s="24"/>
      <c r="B30" s="19"/>
      <c r="C30" s="25" t="s">
        <v>120</v>
      </c>
      <c r="D30" s="25" t="s">
        <v>121</v>
      </c>
      <c r="E30" s="26" t="s">
        <v>122</v>
      </c>
      <c r="F30" s="27"/>
      <c r="G30" s="28"/>
      <c r="H30" s="28"/>
      <c r="I30" s="28"/>
      <c r="J30" s="30" t="s">
        <v>27</v>
      </c>
      <c r="K30" s="31" t="s">
        <v>28</v>
      </c>
      <c r="L30" s="35" t="s">
        <v>32</v>
      </c>
      <c r="M30" s="33" t="s">
        <v>30</v>
      </c>
      <c r="N30" s="36" t="s">
        <v>119</v>
      </c>
      <c r="O30" s="37" t="s">
        <v>32</v>
      </c>
    </row>
    <row r="31" ht="153" spans="1:15">
      <c r="A31" s="24"/>
      <c r="B31" s="19"/>
      <c r="C31" s="25" t="s">
        <v>123</v>
      </c>
      <c r="D31" s="25" t="s">
        <v>124</v>
      </c>
      <c r="E31" s="26" t="s">
        <v>125</v>
      </c>
      <c r="F31" s="27"/>
      <c r="G31" s="28"/>
      <c r="H31" s="28"/>
      <c r="I31" s="28"/>
      <c r="J31" s="30" t="s">
        <v>27</v>
      </c>
      <c r="K31" s="31" t="s">
        <v>28</v>
      </c>
      <c r="L31" s="35" t="s">
        <v>32</v>
      </c>
      <c r="M31" s="33" t="s">
        <v>30</v>
      </c>
      <c r="N31" s="36" t="s">
        <v>126</v>
      </c>
      <c r="O31" s="37" t="s">
        <v>32</v>
      </c>
    </row>
    <row r="32" ht="165.75" spans="1:15">
      <c r="A32" s="24"/>
      <c r="B32" s="19"/>
      <c r="C32" s="25" t="s">
        <v>127</v>
      </c>
      <c r="D32" s="25" t="s">
        <v>128</v>
      </c>
      <c r="E32" s="26" t="s">
        <v>129</v>
      </c>
      <c r="F32" s="27"/>
      <c r="G32" s="28"/>
      <c r="H32" s="28"/>
      <c r="I32" s="28"/>
      <c r="J32" s="30" t="s">
        <v>27</v>
      </c>
      <c r="K32" s="31" t="s">
        <v>28</v>
      </c>
      <c r="L32" s="35" t="s">
        <v>32</v>
      </c>
      <c r="M32" s="33" t="s">
        <v>30</v>
      </c>
      <c r="N32" s="36" t="s">
        <v>126</v>
      </c>
      <c r="O32" s="37" t="s">
        <v>32</v>
      </c>
    </row>
    <row r="33" ht="165.75" spans="1:15">
      <c r="A33" s="24"/>
      <c r="B33" s="19"/>
      <c r="C33" s="25" t="s">
        <v>130</v>
      </c>
      <c r="D33" s="25" t="s">
        <v>131</v>
      </c>
      <c r="E33" s="26" t="s">
        <v>132</v>
      </c>
      <c r="F33" s="27"/>
      <c r="G33" s="28"/>
      <c r="H33" s="28"/>
      <c r="I33" s="28"/>
      <c r="J33" s="30" t="s">
        <v>27</v>
      </c>
      <c r="K33" s="31" t="s">
        <v>28</v>
      </c>
      <c r="L33" s="35" t="s">
        <v>32</v>
      </c>
      <c r="M33" s="33" t="s">
        <v>30</v>
      </c>
      <c r="N33" s="36" t="s">
        <v>133</v>
      </c>
      <c r="O33" s="37" t="s">
        <v>32</v>
      </c>
    </row>
    <row r="34" ht="165.75" spans="1:15">
      <c r="A34" s="24"/>
      <c r="B34" s="19"/>
      <c r="C34" s="25" t="s">
        <v>134</v>
      </c>
      <c r="D34" s="25" t="s">
        <v>135</v>
      </c>
      <c r="E34" s="26" t="s">
        <v>132</v>
      </c>
      <c r="F34" s="27"/>
      <c r="G34" s="28"/>
      <c r="H34" s="28"/>
      <c r="I34" s="28"/>
      <c r="J34" s="30" t="s">
        <v>27</v>
      </c>
      <c r="K34" s="31" t="s">
        <v>28</v>
      </c>
      <c r="L34" s="35" t="s">
        <v>32</v>
      </c>
      <c r="M34" s="33" t="s">
        <v>30</v>
      </c>
      <c r="N34" s="36" t="s">
        <v>133</v>
      </c>
      <c r="O34" s="37" t="s">
        <v>32</v>
      </c>
    </row>
    <row r="35" ht="153" spans="1:15">
      <c r="A35" s="24"/>
      <c r="B35" s="19"/>
      <c r="C35" s="25" t="s">
        <v>136</v>
      </c>
      <c r="D35" s="25" t="s">
        <v>137</v>
      </c>
      <c r="E35" s="26" t="s">
        <v>138</v>
      </c>
      <c r="F35" s="27"/>
      <c r="G35" s="28"/>
      <c r="H35" s="28"/>
      <c r="I35" s="28"/>
      <c r="J35" s="30" t="s">
        <v>27</v>
      </c>
      <c r="K35" s="31" t="s">
        <v>28</v>
      </c>
      <c r="L35" s="35" t="s">
        <v>32</v>
      </c>
      <c r="M35" s="33" t="s">
        <v>30</v>
      </c>
      <c r="N35" s="36" t="s">
        <v>139</v>
      </c>
      <c r="O35" s="37" t="s">
        <v>32</v>
      </c>
    </row>
    <row r="36" ht="153" spans="1:15">
      <c r="A36" s="24"/>
      <c r="B36" s="19"/>
      <c r="C36" s="25" t="s">
        <v>140</v>
      </c>
      <c r="D36" s="25" t="s">
        <v>141</v>
      </c>
      <c r="E36" s="26" t="s">
        <v>142</v>
      </c>
      <c r="F36" s="27"/>
      <c r="G36" s="28"/>
      <c r="H36" s="28"/>
      <c r="I36" s="28"/>
      <c r="J36" s="30" t="s">
        <v>27</v>
      </c>
      <c r="K36" s="31" t="s">
        <v>28</v>
      </c>
      <c r="L36" s="35" t="s">
        <v>32</v>
      </c>
      <c r="M36" s="33" t="s">
        <v>30</v>
      </c>
      <c r="N36" s="36" t="s">
        <v>143</v>
      </c>
      <c r="O36" s="37" t="s">
        <v>32</v>
      </c>
    </row>
    <row r="37" ht="331.5" spans="1:15">
      <c r="A37" s="24"/>
      <c r="B37" s="19"/>
      <c r="C37" s="25" t="s">
        <v>144</v>
      </c>
      <c r="D37" s="25" t="s">
        <v>145</v>
      </c>
      <c r="E37" s="26" t="s">
        <v>146</v>
      </c>
      <c r="F37" s="27"/>
      <c r="G37" s="28"/>
      <c r="H37" s="28"/>
      <c r="I37" s="28"/>
      <c r="J37" s="30" t="s">
        <v>27</v>
      </c>
      <c r="K37" s="31" t="s">
        <v>28</v>
      </c>
      <c r="L37" s="35" t="s">
        <v>32</v>
      </c>
      <c r="M37" s="33" t="s">
        <v>30</v>
      </c>
      <c r="N37" s="36" t="s">
        <v>147</v>
      </c>
      <c r="O37" s="37" t="s">
        <v>32</v>
      </c>
    </row>
    <row r="38" ht="178.5" spans="1:15">
      <c r="A38" s="24"/>
      <c r="B38" s="19"/>
      <c r="C38" s="25" t="s">
        <v>148</v>
      </c>
      <c r="D38" s="25" t="s">
        <v>149</v>
      </c>
      <c r="E38" s="26" t="s">
        <v>150</v>
      </c>
      <c r="F38" s="27"/>
      <c r="G38" s="28"/>
      <c r="H38" s="28"/>
      <c r="I38" s="28"/>
      <c r="J38" s="30" t="s">
        <v>27</v>
      </c>
      <c r="K38" s="31" t="s">
        <v>28</v>
      </c>
      <c r="L38" s="35" t="s">
        <v>32</v>
      </c>
      <c r="M38" s="33" t="s">
        <v>30</v>
      </c>
      <c r="N38" s="36" t="s">
        <v>147</v>
      </c>
      <c r="O38" s="37" t="s">
        <v>32</v>
      </c>
    </row>
    <row r="39" ht="255" spans="1:15">
      <c r="A39" s="24"/>
      <c r="B39" s="19"/>
      <c r="C39" s="25" t="s">
        <v>151</v>
      </c>
      <c r="D39" s="25" t="s">
        <v>152</v>
      </c>
      <c r="E39" s="26" t="s">
        <v>153</v>
      </c>
      <c r="F39" s="27"/>
      <c r="G39" s="28"/>
      <c r="H39" s="28"/>
      <c r="I39" s="28"/>
      <c r="J39" s="30" t="s">
        <v>27</v>
      </c>
      <c r="K39" s="31" t="s">
        <v>28</v>
      </c>
      <c r="L39" s="35" t="s">
        <v>32</v>
      </c>
      <c r="M39" s="33" t="s">
        <v>30</v>
      </c>
      <c r="N39" s="36" t="s">
        <v>154</v>
      </c>
      <c r="O39" s="37" t="s">
        <v>32</v>
      </c>
    </row>
    <row r="40" ht="255" spans="1:15">
      <c r="A40" s="24"/>
      <c r="B40" s="19"/>
      <c r="C40" s="25" t="s">
        <v>155</v>
      </c>
      <c r="D40" s="25" t="s">
        <v>156</v>
      </c>
      <c r="E40" s="26" t="s">
        <v>153</v>
      </c>
      <c r="F40" s="27"/>
      <c r="G40" s="28"/>
      <c r="H40" s="28"/>
      <c r="I40" s="28"/>
      <c r="J40" s="30" t="s">
        <v>27</v>
      </c>
      <c r="K40" s="31" t="s">
        <v>28</v>
      </c>
      <c r="L40" s="35" t="s">
        <v>32</v>
      </c>
      <c r="M40" s="33" t="s">
        <v>30</v>
      </c>
      <c r="N40" s="36" t="s">
        <v>154</v>
      </c>
      <c r="O40" s="37" t="s">
        <v>32</v>
      </c>
    </row>
    <row r="41" ht="153" spans="1:15">
      <c r="A41" s="24"/>
      <c r="B41" s="19"/>
      <c r="C41" s="25" t="s">
        <v>157</v>
      </c>
      <c r="D41" s="25" t="s">
        <v>158</v>
      </c>
      <c r="E41" s="26" t="s">
        <v>159</v>
      </c>
      <c r="F41" s="27"/>
      <c r="G41" s="28"/>
      <c r="H41" s="28"/>
      <c r="I41" s="28"/>
      <c r="J41" s="30" t="s">
        <v>27</v>
      </c>
      <c r="K41" s="31" t="s">
        <v>28</v>
      </c>
      <c r="L41" s="35" t="s">
        <v>32</v>
      </c>
      <c r="M41" s="33" t="s">
        <v>30</v>
      </c>
      <c r="N41" s="36" t="s">
        <v>160</v>
      </c>
      <c r="O41" s="37" t="s">
        <v>32</v>
      </c>
    </row>
    <row r="42" ht="153" spans="1:15">
      <c r="A42" s="24"/>
      <c r="B42" s="19"/>
      <c r="C42" s="25" t="s">
        <v>161</v>
      </c>
      <c r="D42" s="25" t="s">
        <v>162</v>
      </c>
      <c r="E42" s="26" t="s">
        <v>163</v>
      </c>
      <c r="F42" s="27"/>
      <c r="G42" s="28"/>
      <c r="H42" s="28"/>
      <c r="I42" s="28"/>
      <c r="J42" s="30" t="s">
        <v>27</v>
      </c>
      <c r="K42" s="31" t="s">
        <v>28</v>
      </c>
      <c r="L42" s="35" t="s">
        <v>32</v>
      </c>
      <c r="M42" s="33" t="s">
        <v>30</v>
      </c>
      <c r="N42" s="36" t="s">
        <v>164</v>
      </c>
      <c r="O42" s="37" t="s">
        <v>32</v>
      </c>
    </row>
    <row r="43" ht="165.75" spans="1:15">
      <c r="A43" s="24"/>
      <c r="B43" s="19"/>
      <c r="C43" s="25" t="s">
        <v>165</v>
      </c>
      <c r="D43" s="25" t="s">
        <v>166</v>
      </c>
      <c r="E43" s="26" t="s">
        <v>167</v>
      </c>
      <c r="F43" s="27"/>
      <c r="G43" s="28"/>
      <c r="H43" s="28"/>
      <c r="I43" s="28"/>
      <c r="J43" s="30" t="s">
        <v>27</v>
      </c>
      <c r="K43" s="31" t="s">
        <v>28</v>
      </c>
      <c r="L43" s="35" t="s">
        <v>32</v>
      </c>
      <c r="M43" s="33" t="s">
        <v>30</v>
      </c>
      <c r="N43" s="36" t="s">
        <v>168</v>
      </c>
      <c r="O43" s="37" t="s">
        <v>32</v>
      </c>
    </row>
    <row r="44" ht="191.25" spans="1:15">
      <c r="A44" s="24"/>
      <c r="B44" s="19"/>
      <c r="C44" s="25" t="s">
        <v>169</v>
      </c>
      <c r="D44" s="25" t="s">
        <v>170</v>
      </c>
      <c r="E44" s="26" t="s">
        <v>171</v>
      </c>
      <c r="F44" s="27"/>
      <c r="G44" s="28"/>
      <c r="H44" s="28"/>
      <c r="I44" s="28"/>
      <c r="J44" s="30" t="s">
        <v>27</v>
      </c>
      <c r="K44" s="31" t="s">
        <v>28</v>
      </c>
      <c r="L44" s="35" t="s">
        <v>32</v>
      </c>
      <c r="M44" s="33" t="s">
        <v>30</v>
      </c>
      <c r="N44" s="36" t="s">
        <v>172</v>
      </c>
      <c r="O44" s="37" t="s">
        <v>32</v>
      </c>
    </row>
    <row r="45" ht="153" spans="1:15">
      <c r="A45" s="24"/>
      <c r="B45" s="19"/>
      <c r="C45" s="25" t="s">
        <v>173</v>
      </c>
      <c r="D45" s="25" t="s">
        <v>174</v>
      </c>
      <c r="E45" s="26" t="s">
        <v>175</v>
      </c>
      <c r="F45" s="27"/>
      <c r="G45" s="28"/>
      <c r="H45" s="28"/>
      <c r="I45" s="28"/>
      <c r="J45" s="30" t="s">
        <v>27</v>
      </c>
      <c r="K45" s="31" t="s">
        <v>28</v>
      </c>
      <c r="L45" s="35" t="s">
        <v>32</v>
      </c>
      <c r="M45" s="33" t="s">
        <v>30</v>
      </c>
      <c r="N45" s="36" t="s">
        <v>176</v>
      </c>
      <c r="O45" s="37" t="s">
        <v>32</v>
      </c>
    </row>
    <row r="46" ht="153" spans="1:15">
      <c r="A46" s="24"/>
      <c r="B46" s="19"/>
      <c r="C46" s="25" t="s">
        <v>177</v>
      </c>
      <c r="D46" s="25" t="s">
        <v>178</v>
      </c>
      <c r="E46" s="26" t="s">
        <v>179</v>
      </c>
      <c r="F46" s="27"/>
      <c r="G46" s="28"/>
      <c r="H46" s="28"/>
      <c r="I46" s="28"/>
      <c r="J46" s="30" t="s">
        <v>27</v>
      </c>
      <c r="K46" s="31" t="s">
        <v>28</v>
      </c>
      <c r="L46" s="35" t="s">
        <v>32</v>
      </c>
      <c r="M46" s="33" t="s">
        <v>30</v>
      </c>
      <c r="N46" s="36" t="s">
        <v>180</v>
      </c>
      <c r="O46" s="37" t="s">
        <v>32</v>
      </c>
    </row>
    <row r="47" ht="204" spans="1:15">
      <c r="A47" s="24"/>
      <c r="B47" s="19"/>
      <c r="C47" s="25" t="s">
        <v>181</v>
      </c>
      <c r="D47" s="25" t="s">
        <v>182</v>
      </c>
      <c r="E47" s="26" t="s">
        <v>183</v>
      </c>
      <c r="F47" s="27"/>
      <c r="G47" s="28"/>
      <c r="H47" s="28"/>
      <c r="I47" s="28"/>
      <c r="J47" s="30" t="s">
        <v>27</v>
      </c>
      <c r="K47" s="31" t="s">
        <v>28</v>
      </c>
      <c r="L47" s="35" t="s">
        <v>32</v>
      </c>
      <c r="M47" s="33" t="s">
        <v>30</v>
      </c>
      <c r="N47" s="36" t="s">
        <v>184</v>
      </c>
      <c r="O47" s="37" t="s">
        <v>32</v>
      </c>
    </row>
    <row r="48" ht="178.5" spans="1:15">
      <c r="A48" s="24"/>
      <c r="B48" s="19"/>
      <c r="C48" s="25" t="s">
        <v>185</v>
      </c>
      <c r="D48" s="25" t="s">
        <v>186</v>
      </c>
      <c r="E48" s="26" t="s">
        <v>187</v>
      </c>
      <c r="F48" s="27"/>
      <c r="G48" s="28"/>
      <c r="H48" s="28"/>
      <c r="I48" s="28"/>
      <c r="J48" s="30" t="s">
        <v>27</v>
      </c>
      <c r="K48" s="31" t="s">
        <v>28</v>
      </c>
      <c r="L48" s="35" t="s">
        <v>32</v>
      </c>
      <c r="M48" s="33" t="s">
        <v>30</v>
      </c>
      <c r="N48" s="36" t="s">
        <v>188</v>
      </c>
      <c r="O48" s="37" t="s">
        <v>32</v>
      </c>
    </row>
    <row r="49" ht="178.5" spans="1:15">
      <c r="A49" s="24"/>
      <c r="B49" s="19"/>
      <c r="C49" s="25" t="s">
        <v>189</v>
      </c>
      <c r="D49" s="25" t="s">
        <v>190</v>
      </c>
      <c r="E49" s="26" t="s">
        <v>191</v>
      </c>
      <c r="F49" s="27"/>
      <c r="G49" s="28"/>
      <c r="H49" s="28"/>
      <c r="I49" s="28"/>
      <c r="J49" s="30" t="s">
        <v>27</v>
      </c>
      <c r="K49" s="31" t="s">
        <v>28</v>
      </c>
      <c r="L49" s="35" t="s">
        <v>32</v>
      </c>
      <c r="M49" s="33" t="s">
        <v>30</v>
      </c>
      <c r="N49" s="36" t="s">
        <v>192</v>
      </c>
      <c r="O49" s="37" t="s">
        <v>32</v>
      </c>
    </row>
    <row r="50" ht="153" spans="1:15">
      <c r="A50" s="24"/>
      <c r="B50" s="19"/>
      <c r="C50" s="25" t="s">
        <v>193</v>
      </c>
      <c r="D50" s="25" t="s">
        <v>194</v>
      </c>
      <c r="E50" s="26" t="s">
        <v>195</v>
      </c>
      <c r="F50" s="27"/>
      <c r="G50" s="28"/>
      <c r="H50" s="28"/>
      <c r="I50" s="28"/>
      <c r="J50" s="30" t="s">
        <v>27</v>
      </c>
      <c r="K50" s="31" t="s">
        <v>28</v>
      </c>
      <c r="L50" s="35" t="s">
        <v>32</v>
      </c>
      <c r="M50" s="33" t="s">
        <v>30</v>
      </c>
      <c r="N50" s="36" t="s">
        <v>196</v>
      </c>
      <c r="O50" s="37" t="s">
        <v>32</v>
      </c>
    </row>
    <row r="51" ht="153" spans="1:15">
      <c r="A51" s="24"/>
      <c r="B51" s="19"/>
      <c r="C51" s="25" t="s">
        <v>197</v>
      </c>
      <c r="D51" s="25" t="s">
        <v>198</v>
      </c>
      <c r="E51" s="26" t="s">
        <v>199</v>
      </c>
      <c r="F51" s="27"/>
      <c r="G51" s="28"/>
      <c r="H51" s="28"/>
      <c r="I51" s="28"/>
      <c r="J51" s="30" t="s">
        <v>27</v>
      </c>
      <c r="K51" s="31" t="s">
        <v>28</v>
      </c>
      <c r="L51" s="35" t="s">
        <v>32</v>
      </c>
      <c r="M51" s="33" t="s">
        <v>30</v>
      </c>
      <c r="N51" s="36" t="s">
        <v>200</v>
      </c>
      <c r="O51" s="37" t="s">
        <v>32</v>
      </c>
    </row>
    <row r="52" ht="409.5" spans="1:15">
      <c r="A52" s="24"/>
      <c r="B52" s="19"/>
      <c r="C52" s="25" t="s">
        <v>201</v>
      </c>
      <c r="D52" s="25" t="s">
        <v>202</v>
      </c>
      <c r="E52" s="26" t="s">
        <v>203</v>
      </c>
      <c r="F52" s="27"/>
      <c r="G52" s="28"/>
      <c r="H52" s="28"/>
      <c r="I52" s="28"/>
      <c r="J52" s="30" t="s">
        <v>27</v>
      </c>
      <c r="K52" s="31" t="s">
        <v>28</v>
      </c>
      <c r="L52" s="35" t="s">
        <v>32</v>
      </c>
      <c r="M52" s="33" t="s">
        <v>30</v>
      </c>
      <c r="N52" s="36" t="s">
        <v>204</v>
      </c>
      <c r="O52" s="37" t="s">
        <v>32</v>
      </c>
    </row>
    <row r="53" ht="153" spans="1:15">
      <c r="A53" s="24"/>
      <c r="B53" s="19"/>
      <c r="C53" s="25" t="s">
        <v>205</v>
      </c>
      <c r="D53" s="25" t="s">
        <v>206</v>
      </c>
      <c r="E53" s="26" t="s">
        <v>207</v>
      </c>
      <c r="F53" s="27"/>
      <c r="G53" s="28"/>
      <c r="H53" s="28"/>
      <c r="I53" s="28"/>
      <c r="J53" s="30" t="s">
        <v>27</v>
      </c>
      <c r="K53" s="31" t="s">
        <v>28</v>
      </c>
      <c r="L53" s="35" t="s">
        <v>32</v>
      </c>
      <c r="M53" s="33" t="s">
        <v>30</v>
      </c>
      <c r="N53" s="36" t="s">
        <v>208</v>
      </c>
      <c r="O53" s="37" t="s">
        <v>32</v>
      </c>
    </row>
    <row r="54" ht="153" spans="1:15">
      <c r="A54" s="24"/>
      <c r="B54" s="19"/>
      <c r="C54" s="25" t="s">
        <v>209</v>
      </c>
      <c r="D54" s="25" t="s">
        <v>210</v>
      </c>
      <c r="E54" s="26" t="s">
        <v>211</v>
      </c>
      <c r="F54" s="27"/>
      <c r="G54" s="28"/>
      <c r="H54" s="28"/>
      <c r="I54" s="28"/>
      <c r="J54" s="30" t="s">
        <v>27</v>
      </c>
      <c r="K54" s="31" t="s">
        <v>28</v>
      </c>
      <c r="L54" s="35" t="s">
        <v>32</v>
      </c>
      <c r="M54" s="33" t="s">
        <v>30</v>
      </c>
      <c r="N54" s="36" t="s">
        <v>212</v>
      </c>
      <c r="O54" s="37" t="s">
        <v>32</v>
      </c>
    </row>
    <row r="55" ht="280.5" spans="1:15">
      <c r="A55" s="24"/>
      <c r="B55" s="19"/>
      <c r="C55" s="25" t="s">
        <v>213</v>
      </c>
      <c r="D55" s="25" t="s">
        <v>214</v>
      </c>
      <c r="E55" s="26" t="s">
        <v>215</v>
      </c>
      <c r="F55" s="27"/>
      <c r="G55" s="28"/>
      <c r="H55" s="28"/>
      <c r="I55" s="28"/>
      <c r="J55" s="30" t="s">
        <v>27</v>
      </c>
      <c r="K55" s="31" t="s">
        <v>28</v>
      </c>
      <c r="L55" s="35" t="s">
        <v>32</v>
      </c>
      <c r="M55" s="33" t="s">
        <v>30</v>
      </c>
      <c r="N55" s="36" t="s">
        <v>216</v>
      </c>
      <c r="O55" s="37" t="s">
        <v>32</v>
      </c>
    </row>
    <row r="56" ht="267.75" spans="1:15">
      <c r="A56" s="24"/>
      <c r="B56" s="19"/>
      <c r="C56" s="25" t="s">
        <v>217</v>
      </c>
      <c r="D56" s="25" t="s">
        <v>218</v>
      </c>
      <c r="E56" s="26" t="s">
        <v>219</v>
      </c>
      <c r="F56" s="27"/>
      <c r="G56" s="28"/>
      <c r="H56" s="28"/>
      <c r="I56" s="28"/>
      <c r="J56" s="30" t="s">
        <v>27</v>
      </c>
      <c r="K56" s="31" t="s">
        <v>28</v>
      </c>
      <c r="L56" s="35" t="s">
        <v>32</v>
      </c>
      <c r="M56" s="33" t="s">
        <v>30</v>
      </c>
      <c r="N56" s="36" t="s">
        <v>220</v>
      </c>
      <c r="O56" s="37" t="s">
        <v>32</v>
      </c>
    </row>
    <row r="57" ht="409.5" spans="1:15">
      <c r="A57" s="24"/>
      <c r="B57" s="19"/>
      <c r="C57" s="25" t="s">
        <v>221</v>
      </c>
      <c r="D57" s="25" t="s">
        <v>222</v>
      </c>
      <c r="E57" s="26" t="s">
        <v>223</v>
      </c>
      <c r="F57" s="27"/>
      <c r="G57" s="28"/>
      <c r="H57" s="28"/>
      <c r="I57" s="28"/>
      <c r="J57" s="30" t="s">
        <v>27</v>
      </c>
      <c r="K57" s="31" t="s">
        <v>28</v>
      </c>
      <c r="L57" s="35" t="s">
        <v>32</v>
      </c>
      <c r="M57" s="33" t="s">
        <v>30</v>
      </c>
      <c r="N57" s="36" t="s">
        <v>224</v>
      </c>
      <c r="O57" s="37" t="s">
        <v>32</v>
      </c>
    </row>
    <row r="58" ht="409.5" spans="1:15">
      <c r="A58" s="24"/>
      <c r="B58" s="19"/>
      <c r="C58" s="25" t="s">
        <v>225</v>
      </c>
      <c r="D58" s="25" t="s">
        <v>226</v>
      </c>
      <c r="E58" s="26" t="s">
        <v>223</v>
      </c>
      <c r="F58" s="27"/>
      <c r="G58" s="28"/>
      <c r="H58" s="28"/>
      <c r="I58" s="28"/>
      <c r="J58" s="30" t="s">
        <v>27</v>
      </c>
      <c r="K58" s="31" t="s">
        <v>28</v>
      </c>
      <c r="L58" s="35" t="s">
        <v>32</v>
      </c>
      <c r="M58" s="33" t="s">
        <v>30</v>
      </c>
      <c r="N58" s="36" t="s">
        <v>224</v>
      </c>
      <c r="O58" s="37" t="s">
        <v>32</v>
      </c>
    </row>
    <row r="59" ht="409.5" spans="1:15">
      <c r="A59" s="24"/>
      <c r="B59" s="19"/>
      <c r="C59" s="25" t="s">
        <v>227</v>
      </c>
      <c r="D59" s="25" t="s">
        <v>228</v>
      </c>
      <c r="E59" s="26" t="s">
        <v>223</v>
      </c>
      <c r="F59" s="27"/>
      <c r="G59" s="28"/>
      <c r="H59" s="28"/>
      <c r="I59" s="28"/>
      <c r="J59" s="30" t="s">
        <v>27</v>
      </c>
      <c r="K59" s="31" t="s">
        <v>28</v>
      </c>
      <c r="L59" s="35" t="s">
        <v>32</v>
      </c>
      <c r="M59" s="33" t="s">
        <v>30</v>
      </c>
      <c r="N59" s="36" t="s">
        <v>224</v>
      </c>
      <c r="O59" s="37" t="s">
        <v>32</v>
      </c>
    </row>
    <row r="60" ht="409.5" spans="1:15">
      <c r="A60" s="24"/>
      <c r="B60" s="19"/>
      <c r="C60" s="25" t="s">
        <v>229</v>
      </c>
      <c r="D60" s="25" t="s">
        <v>230</v>
      </c>
      <c r="E60" s="26" t="s">
        <v>223</v>
      </c>
      <c r="F60" s="27"/>
      <c r="G60" s="28"/>
      <c r="H60" s="28"/>
      <c r="I60" s="28"/>
      <c r="J60" s="30" t="s">
        <v>27</v>
      </c>
      <c r="K60" s="31" t="s">
        <v>28</v>
      </c>
      <c r="L60" s="35" t="s">
        <v>32</v>
      </c>
      <c r="M60" s="33" t="s">
        <v>30</v>
      </c>
      <c r="N60" s="36" t="s">
        <v>224</v>
      </c>
      <c r="O60" s="37" t="s">
        <v>32</v>
      </c>
    </row>
    <row r="61" ht="153" spans="1:15">
      <c r="A61" s="24"/>
      <c r="B61" s="19"/>
      <c r="C61" s="25" t="s">
        <v>231</v>
      </c>
      <c r="D61" s="25" t="s">
        <v>232</v>
      </c>
      <c r="E61" s="26" t="s">
        <v>233</v>
      </c>
      <c r="F61" s="27"/>
      <c r="G61" s="28"/>
      <c r="H61" s="28"/>
      <c r="I61" s="28"/>
      <c r="J61" s="30" t="s">
        <v>27</v>
      </c>
      <c r="K61" s="31" t="s">
        <v>28</v>
      </c>
      <c r="L61" s="35" t="s">
        <v>32</v>
      </c>
      <c r="M61" s="33" t="s">
        <v>30</v>
      </c>
      <c r="N61" s="36" t="s">
        <v>234</v>
      </c>
      <c r="O61" s="37" t="s">
        <v>32</v>
      </c>
    </row>
    <row r="62" ht="165.75" spans="1:15">
      <c r="A62" s="24"/>
      <c r="B62" s="19"/>
      <c r="C62" s="25" t="s">
        <v>235</v>
      </c>
      <c r="D62" s="25" t="s">
        <v>236</v>
      </c>
      <c r="E62" s="26" t="s">
        <v>237</v>
      </c>
      <c r="F62" s="27"/>
      <c r="G62" s="28"/>
      <c r="H62" s="28"/>
      <c r="I62" s="28"/>
      <c r="J62" s="30" t="s">
        <v>27</v>
      </c>
      <c r="K62" s="31" t="s">
        <v>28</v>
      </c>
      <c r="L62" s="35" t="s">
        <v>32</v>
      </c>
      <c r="M62" s="33" t="s">
        <v>30</v>
      </c>
      <c r="N62" s="36" t="s">
        <v>238</v>
      </c>
      <c r="O62" s="37" t="s">
        <v>32</v>
      </c>
    </row>
    <row r="63" ht="178.5" spans="1:15">
      <c r="A63" s="24"/>
      <c r="B63" s="19"/>
      <c r="C63" s="25" t="s">
        <v>239</v>
      </c>
      <c r="D63" s="25" t="s">
        <v>240</v>
      </c>
      <c r="E63" s="26" t="s">
        <v>241</v>
      </c>
      <c r="F63" s="27"/>
      <c r="G63" s="28"/>
      <c r="H63" s="28"/>
      <c r="I63" s="28"/>
      <c r="J63" s="30" t="s">
        <v>27</v>
      </c>
      <c r="K63" s="31" t="s">
        <v>28</v>
      </c>
      <c r="L63" s="35" t="s">
        <v>32</v>
      </c>
      <c r="M63" s="33" t="s">
        <v>30</v>
      </c>
      <c r="N63" s="36" t="s">
        <v>242</v>
      </c>
      <c r="O63" s="37" t="s">
        <v>32</v>
      </c>
    </row>
    <row r="64" ht="153" spans="1:15">
      <c r="A64" s="24"/>
      <c r="B64" s="19"/>
      <c r="C64" s="25" t="s">
        <v>243</v>
      </c>
      <c r="D64" s="25" t="s">
        <v>244</v>
      </c>
      <c r="E64" s="26" t="s">
        <v>245</v>
      </c>
      <c r="F64" s="27"/>
      <c r="G64" s="28"/>
      <c r="H64" s="28"/>
      <c r="I64" s="28"/>
      <c r="J64" s="30" t="s">
        <v>27</v>
      </c>
      <c r="K64" s="31" t="s">
        <v>28</v>
      </c>
      <c r="L64" s="35" t="s">
        <v>32</v>
      </c>
      <c r="M64" s="33" t="s">
        <v>30</v>
      </c>
      <c r="N64" s="36" t="s">
        <v>246</v>
      </c>
      <c r="O64" s="37" t="s">
        <v>32</v>
      </c>
    </row>
    <row r="65" ht="178.5" spans="1:15">
      <c r="A65" s="24"/>
      <c r="B65" s="19"/>
      <c r="C65" s="25" t="s">
        <v>247</v>
      </c>
      <c r="D65" s="25" t="s">
        <v>248</v>
      </c>
      <c r="E65" s="26" t="s">
        <v>249</v>
      </c>
      <c r="F65" s="27"/>
      <c r="G65" s="28"/>
      <c r="H65" s="28"/>
      <c r="I65" s="28"/>
      <c r="J65" s="30" t="s">
        <v>27</v>
      </c>
      <c r="K65" s="31" t="s">
        <v>28</v>
      </c>
      <c r="L65" s="35" t="s">
        <v>32</v>
      </c>
      <c r="M65" s="33" t="s">
        <v>30</v>
      </c>
      <c r="N65" s="36" t="s">
        <v>250</v>
      </c>
      <c r="O65" s="37" t="s">
        <v>32</v>
      </c>
    </row>
    <row r="66" ht="178.5" spans="1:15">
      <c r="A66" s="24"/>
      <c r="B66" s="19"/>
      <c r="C66" s="25" t="s">
        <v>251</v>
      </c>
      <c r="D66" s="25" t="s">
        <v>252</v>
      </c>
      <c r="E66" s="26" t="s">
        <v>249</v>
      </c>
      <c r="F66" s="27"/>
      <c r="G66" s="28"/>
      <c r="H66" s="28"/>
      <c r="I66" s="28"/>
      <c r="J66" s="30" t="s">
        <v>27</v>
      </c>
      <c r="K66" s="31" t="s">
        <v>28</v>
      </c>
      <c r="L66" s="35" t="s">
        <v>32</v>
      </c>
      <c r="M66" s="33" t="s">
        <v>30</v>
      </c>
      <c r="N66" s="36" t="s">
        <v>253</v>
      </c>
      <c r="O66" s="37" t="s">
        <v>32</v>
      </c>
    </row>
    <row r="67" ht="178.5" spans="1:15">
      <c r="A67" s="24"/>
      <c r="B67" s="19"/>
      <c r="C67" s="25" t="s">
        <v>254</v>
      </c>
      <c r="D67" s="25" t="s">
        <v>255</v>
      </c>
      <c r="E67" s="26" t="s">
        <v>249</v>
      </c>
      <c r="F67" s="27"/>
      <c r="G67" s="28"/>
      <c r="H67" s="28"/>
      <c r="I67" s="28"/>
      <c r="J67" s="30" t="s">
        <v>27</v>
      </c>
      <c r="K67" s="31" t="s">
        <v>28</v>
      </c>
      <c r="L67" s="35" t="s">
        <v>32</v>
      </c>
      <c r="M67" s="33" t="s">
        <v>30</v>
      </c>
      <c r="N67" s="36" t="s">
        <v>256</v>
      </c>
      <c r="O67" s="37" t="s">
        <v>32</v>
      </c>
    </row>
    <row r="68" ht="153" spans="1:15">
      <c r="A68" s="24"/>
      <c r="B68" s="19"/>
      <c r="C68" s="25" t="s">
        <v>257</v>
      </c>
      <c r="D68" s="25" t="s">
        <v>258</v>
      </c>
      <c r="E68" s="26" t="s">
        <v>259</v>
      </c>
      <c r="F68" s="27"/>
      <c r="G68" s="28"/>
      <c r="H68" s="28"/>
      <c r="I68" s="28"/>
      <c r="J68" s="30" t="s">
        <v>27</v>
      </c>
      <c r="K68" s="31" t="s">
        <v>28</v>
      </c>
      <c r="L68" s="35" t="s">
        <v>32</v>
      </c>
      <c r="M68" s="33" t="s">
        <v>30</v>
      </c>
      <c r="N68" s="36" t="s">
        <v>260</v>
      </c>
      <c r="O68" s="37" t="s">
        <v>32</v>
      </c>
    </row>
    <row r="69" ht="153" spans="1:15">
      <c r="A69" s="24"/>
      <c r="B69" s="19"/>
      <c r="C69" s="25" t="s">
        <v>261</v>
      </c>
      <c r="D69" s="25" t="s">
        <v>262</v>
      </c>
      <c r="E69" s="26" t="s">
        <v>263</v>
      </c>
      <c r="F69" s="27"/>
      <c r="G69" s="28"/>
      <c r="H69" s="28"/>
      <c r="I69" s="28"/>
      <c r="J69" s="30" t="s">
        <v>27</v>
      </c>
      <c r="K69" s="31" t="s">
        <v>28</v>
      </c>
      <c r="L69" s="35" t="s">
        <v>32</v>
      </c>
      <c r="M69" s="33" t="s">
        <v>30</v>
      </c>
      <c r="N69" s="36" t="s">
        <v>264</v>
      </c>
      <c r="O69" s="37" t="s">
        <v>32</v>
      </c>
    </row>
    <row r="70" ht="409.5" spans="1:15">
      <c r="A70" s="24"/>
      <c r="B70" s="19"/>
      <c r="C70" s="25" t="s">
        <v>265</v>
      </c>
      <c r="D70" s="25" t="s">
        <v>266</v>
      </c>
      <c r="E70" s="26" t="s">
        <v>267</v>
      </c>
      <c r="F70" s="27"/>
      <c r="G70" s="28"/>
      <c r="H70" s="28"/>
      <c r="I70" s="28"/>
      <c r="J70" s="30" t="s">
        <v>27</v>
      </c>
      <c r="K70" s="31" t="s">
        <v>28</v>
      </c>
      <c r="L70" s="35" t="s">
        <v>32</v>
      </c>
      <c r="M70" s="33" t="s">
        <v>30</v>
      </c>
      <c r="N70" s="36" t="s">
        <v>268</v>
      </c>
      <c r="O70" s="37" t="s">
        <v>32</v>
      </c>
    </row>
    <row r="71" ht="409.5" spans="1:15">
      <c r="A71" s="24"/>
      <c r="B71" s="19"/>
      <c r="C71" s="25" t="s">
        <v>269</v>
      </c>
      <c r="D71" s="25" t="s">
        <v>270</v>
      </c>
      <c r="E71" s="26" t="s">
        <v>267</v>
      </c>
      <c r="F71" s="27"/>
      <c r="G71" s="28"/>
      <c r="H71" s="28"/>
      <c r="I71" s="28"/>
      <c r="J71" s="30" t="s">
        <v>27</v>
      </c>
      <c r="K71" s="31" t="s">
        <v>28</v>
      </c>
      <c r="L71" s="35" t="s">
        <v>32</v>
      </c>
      <c r="M71" s="33" t="s">
        <v>30</v>
      </c>
      <c r="N71" s="36" t="s">
        <v>268</v>
      </c>
      <c r="O71" s="37" t="s">
        <v>32</v>
      </c>
    </row>
    <row r="72" ht="153" spans="1:15">
      <c r="A72" s="24"/>
      <c r="B72" s="19"/>
      <c r="C72" s="25" t="s">
        <v>271</v>
      </c>
      <c r="D72" s="25" t="s">
        <v>272</v>
      </c>
      <c r="E72" s="26" t="s">
        <v>273</v>
      </c>
      <c r="F72" s="27"/>
      <c r="G72" s="28"/>
      <c r="H72" s="28"/>
      <c r="I72" s="28"/>
      <c r="J72" s="30" t="s">
        <v>27</v>
      </c>
      <c r="K72" s="31" t="s">
        <v>28</v>
      </c>
      <c r="L72" s="35" t="s">
        <v>32</v>
      </c>
      <c r="M72" s="33" t="s">
        <v>30</v>
      </c>
      <c r="N72" s="36" t="s">
        <v>268</v>
      </c>
      <c r="O72" s="37" t="s">
        <v>32</v>
      </c>
    </row>
    <row r="73" ht="153" spans="1:15">
      <c r="A73" s="24"/>
      <c r="B73" s="19"/>
      <c r="C73" s="25" t="s">
        <v>274</v>
      </c>
      <c r="D73" s="25" t="s">
        <v>275</v>
      </c>
      <c r="E73" s="26" t="s">
        <v>276</v>
      </c>
      <c r="F73" s="27"/>
      <c r="G73" s="28"/>
      <c r="H73" s="28"/>
      <c r="I73" s="28"/>
      <c r="J73" s="30" t="s">
        <v>27</v>
      </c>
      <c r="K73" s="31" t="s">
        <v>28</v>
      </c>
      <c r="L73" s="35" t="s">
        <v>32</v>
      </c>
      <c r="M73" s="33" t="s">
        <v>30</v>
      </c>
      <c r="N73" s="36" t="s">
        <v>277</v>
      </c>
      <c r="O73" s="37" t="s">
        <v>32</v>
      </c>
    </row>
    <row r="74" ht="165.75" spans="1:15">
      <c r="A74" s="24"/>
      <c r="B74" s="19"/>
      <c r="C74" s="25" t="s">
        <v>278</v>
      </c>
      <c r="D74" s="25" t="s">
        <v>279</v>
      </c>
      <c r="E74" s="26" t="s">
        <v>280</v>
      </c>
      <c r="F74" s="27"/>
      <c r="G74" s="28"/>
      <c r="H74" s="28"/>
      <c r="I74" s="28"/>
      <c r="J74" s="30" t="s">
        <v>27</v>
      </c>
      <c r="K74" s="31" t="s">
        <v>28</v>
      </c>
      <c r="L74" s="35" t="s">
        <v>32</v>
      </c>
      <c r="M74" s="33" t="s">
        <v>30</v>
      </c>
      <c r="N74" s="36" t="s">
        <v>281</v>
      </c>
      <c r="O74" s="37" t="s">
        <v>32</v>
      </c>
    </row>
    <row r="75" ht="293.25" spans="1:15">
      <c r="A75" s="24"/>
      <c r="B75" s="19"/>
      <c r="C75" s="25" t="s">
        <v>282</v>
      </c>
      <c r="D75" s="25" t="s">
        <v>283</v>
      </c>
      <c r="E75" s="26" t="s">
        <v>284</v>
      </c>
      <c r="F75" s="27"/>
      <c r="G75" s="28"/>
      <c r="H75" s="28"/>
      <c r="I75" s="28"/>
      <c r="J75" s="30" t="s">
        <v>27</v>
      </c>
      <c r="K75" s="31" t="s">
        <v>28</v>
      </c>
      <c r="L75" s="35" t="s">
        <v>32</v>
      </c>
      <c r="M75" s="33" t="s">
        <v>30</v>
      </c>
      <c r="N75" s="36" t="s">
        <v>285</v>
      </c>
      <c r="O75" s="37" t="s">
        <v>32</v>
      </c>
    </row>
    <row r="76" ht="293.25" spans="1:15">
      <c r="A76" s="24"/>
      <c r="B76" s="19"/>
      <c r="C76" s="25" t="s">
        <v>286</v>
      </c>
      <c r="D76" s="25" t="s">
        <v>287</v>
      </c>
      <c r="E76" s="26" t="s">
        <v>288</v>
      </c>
      <c r="F76" s="27"/>
      <c r="G76" s="28"/>
      <c r="H76" s="28"/>
      <c r="I76" s="28"/>
      <c r="J76" s="30" t="s">
        <v>27</v>
      </c>
      <c r="K76" s="31" t="s">
        <v>28</v>
      </c>
      <c r="L76" s="35" t="s">
        <v>32</v>
      </c>
      <c r="M76" s="33" t="s">
        <v>30</v>
      </c>
      <c r="N76" s="36" t="s">
        <v>289</v>
      </c>
      <c r="O76" s="37" t="s">
        <v>32</v>
      </c>
    </row>
    <row r="77" ht="191.25" spans="1:15">
      <c r="A77" s="24"/>
      <c r="B77" s="19"/>
      <c r="C77" s="25" t="s">
        <v>290</v>
      </c>
      <c r="D77" s="25" t="s">
        <v>291</v>
      </c>
      <c r="E77" s="26" t="s">
        <v>292</v>
      </c>
      <c r="F77" s="27"/>
      <c r="G77" s="28"/>
      <c r="H77" s="28"/>
      <c r="I77" s="28"/>
      <c r="J77" s="30" t="s">
        <v>27</v>
      </c>
      <c r="K77" s="31" t="s">
        <v>28</v>
      </c>
      <c r="L77" s="35" t="s">
        <v>32</v>
      </c>
      <c r="M77" s="33" t="s">
        <v>30</v>
      </c>
      <c r="N77" s="36" t="s">
        <v>293</v>
      </c>
      <c r="O77" s="37" t="s">
        <v>32</v>
      </c>
    </row>
    <row r="78" ht="409.5" spans="1:15">
      <c r="A78" s="24"/>
      <c r="B78" s="19"/>
      <c r="C78" s="25" t="s">
        <v>294</v>
      </c>
      <c r="D78" s="25" t="s">
        <v>295</v>
      </c>
      <c r="E78" s="26" t="s">
        <v>296</v>
      </c>
      <c r="F78" s="27"/>
      <c r="G78" s="28"/>
      <c r="H78" s="28"/>
      <c r="I78" s="28"/>
      <c r="J78" s="30" t="s">
        <v>27</v>
      </c>
      <c r="K78" s="31" t="s">
        <v>28</v>
      </c>
      <c r="L78" s="35" t="s">
        <v>32</v>
      </c>
      <c r="M78" s="33" t="s">
        <v>30</v>
      </c>
      <c r="N78" s="36" t="s">
        <v>297</v>
      </c>
      <c r="O78" s="37" t="s">
        <v>32</v>
      </c>
    </row>
    <row r="79" ht="153" spans="1:15">
      <c r="A79" s="24"/>
      <c r="B79" s="19"/>
      <c r="C79" s="25" t="s">
        <v>298</v>
      </c>
      <c r="D79" s="25" t="s">
        <v>299</v>
      </c>
      <c r="E79" s="26" t="s">
        <v>300</v>
      </c>
      <c r="F79" s="27"/>
      <c r="G79" s="28"/>
      <c r="H79" s="28"/>
      <c r="I79" s="28"/>
      <c r="J79" s="30" t="s">
        <v>27</v>
      </c>
      <c r="K79" s="31" t="s">
        <v>28</v>
      </c>
      <c r="L79" s="35" t="s">
        <v>32</v>
      </c>
      <c r="M79" s="33" t="s">
        <v>30</v>
      </c>
      <c r="N79" s="36" t="s">
        <v>301</v>
      </c>
      <c r="O79" s="37" t="s">
        <v>32</v>
      </c>
    </row>
    <row r="80" ht="153" spans="1:15">
      <c r="A80" s="24"/>
      <c r="B80" s="19"/>
      <c r="C80" s="25" t="s">
        <v>302</v>
      </c>
      <c r="D80" s="25" t="s">
        <v>303</v>
      </c>
      <c r="E80" s="26" t="s">
        <v>304</v>
      </c>
      <c r="F80" s="27"/>
      <c r="G80" s="28"/>
      <c r="H80" s="28"/>
      <c r="I80" s="28"/>
      <c r="J80" s="30" t="s">
        <v>27</v>
      </c>
      <c r="K80" s="31" t="s">
        <v>28</v>
      </c>
      <c r="L80" s="35" t="s">
        <v>32</v>
      </c>
      <c r="M80" s="33" t="s">
        <v>30</v>
      </c>
      <c r="N80" s="36" t="s">
        <v>305</v>
      </c>
      <c r="O80" s="37" t="s">
        <v>32</v>
      </c>
    </row>
    <row r="81" ht="242.25" spans="1:15">
      <c r="A81" s="24"/>
      <c r="B81" s="19"/>
      <c r="C81" s="25" t="s">
        <v>306</v>
      </c>
      <c r="D81" s="25" t="s">
        <v>307</v>
      </c>
      <c r="E81" s="26" t="s">
        <v>211</v>
      </c>
      <c r="F81" s="27"/>
      <c r="G81" s="28"/>
      <c r="H81" s="28"/>
      <c r="I81" s="28"/>
      <c r="J81" s="30" t="s">
        <v>27</v>
      </c>
      <c r="K81" s="31" t="s">
        <v>28</v>
      </c>
      <c r="L81" s="35" t="s">
        <v>32</v>
      </c>
      <c r="M81" s="33" t="s">
        <v>30</v>
      </c>
      <c r="N81" s="36" t="s">
        <v>32</v>
      </c>
      <c r="O81" s="37" t="s">
        <v>32</v>
      </c>
    </row>
    <row r="82" ht="165.75" spans="1:15">
      <c r="A82" s="24"/>
      <c r="B82" s="19"/>
      <c r="C82" s="25" t="s">
        <v>308</v>
      </c>
      <c r="D82" s="25" t="s">
        <v>309</v>
      </c>
      <c r="E82" s="26" t="s">
        <v>310</v>
      </c>
      <c r="F82" s="27"/>
      <c r="G82" s="28"/>
      <c r="H82" s="28"/>
      <c r="I82" s="28"/>
      <c r="J82" s="30" t="s">
        <v>27</v>
      </c>
      <c r="K82" s="31" t="s">
        <v>28</v>
      </c>
      <c r="L82" s="35" t="s">
        <v>32</v>
      </c>
      <c r="M82" s="33" t="s">
        <v>30</v>
      </c>
      <c r="N82" s="36" t="s">
        <v>32</v>
      </c>
      <c r="O82" s="37" t="s">
        <v>32</v>
      </c>
    </row>
    <row r="83" ht="280.5" spans="1:15">
      <c r="A83" s="24"/>
      <c r="B83" s="19"/>
      <c r="C83" s="25" t="s">
        <v>311</v>
      </c>
      <c r="D83" s="25" t="s">
        <v>312</v>
      </c>
      <c r="E83" s="26" t="s">
        <v>313</v>
      </c>
      <c r="F83" s="27"/>
      <c r="G83" s="28"/>
      <c r="H83" s="28"/>
      <c r="I83" s="28"/>
      <c r="J83" s="30" t="s">
        <v>27</v>
      </c>
      <c r="K83" s="31" t="s">
        <v>28</v>
      </c>
      <c r="L83" s="35" t="s">
        <v>32</v>
      </c>
      <c r="M83" s="33" t="s">
        <v>30</v>
      </c>
      <c r="N83" s="36" t="s">
        <v>32</v>
      </c>
      <c r="O83" s="37" t="s">
        <v>32</v>
      </c>
    </row>
    <row r="84" ht="255" spans="1:15">
      <c r="A84" s="24"/>
      <c r="B84" s="19"/>
      <c r="C84" s="25" t="s">
        <v>314</v>
      </c>
      <c r="D84" s="25" t="s">
        <v>315</v>
      </c>
      <c r="E84" s="26" t="s">
        <v>153</v>
      </c>
      <c r="F84" s="27"/>
      <c r="G84" s="28"/>
      <c r="H84" s="28"/>
      <c r="I84" s="28"/>
      <c r="J84" s="30" t="s">
        <v>27</v>
      </c>
      <c r="K84" s="31" t="s">
        <v>28</v>
      </c>
      <c r="L84" s="35" t="s">
        <v>32</v>
      </c>
      <c r="M84" s="33" t="s">
        <v>30</v>
      </c>
      <c r="N84" s="36" t="s">
        <v>32</v>
      </c>
      <c r="O84" s="37" t="s">
        <v>32</v>
      </c>
    </row>
    <row r="85" ht="255" spans="1:15">
      <c r="A85" s="24"/>
      <c r="B85" s="19"/>
      <c r="C85" s="25" t="s">
        <v>316</v>
      </c>
      <c r="D85" s="25" t="s">
        <v>317</v>
      </c>
      <c r="E85" s="26" t="s">
        <v>153</v>
      </c>
      <c r="F85" s="27"/>
      <c r="G85" s="28"/>
      <c r="H85" s="28"/>
      <c r="I85" s="28"/>
      <c r="J85" s="30" t="s">
        <v>27</v>
      </c>
      <c r="K85" s="31" t="s">
        <v>28</v>
      </c>
      <c r="L85" s="35" t="s">
        <v>32</v>
      </c>
      <c r="M85" s="33" t="s">
        <v>30</v>
      </c>
      <c r="N85" s="36" t="s">
        <v>32</v>
      </c>
      <c r="O85" s="37" t="s">
        <v>32</v>
      </c>
    </row>
    <row r="86" ht="306" spans="1:15">
      <c r="A86" s="24"/>
      <c r="B86" s="19"/>
      <c r="C86" s="25" t="s">
        <v>318</v>
      </c>
      <c r="D86" s="25" t="s">
        <v>319</v>
      </c>
      <c r="E86" s="26" t="s">
        <v>320</v>
      </c>
      <c r="F86" s="27"/>
      <c r="G86" s="28"/>
      <c r="H86" s="28"/>
      <c r="I86" s="28"/>
      <c r="J86" s="30" t="s">
        <v>27</v>
      </c>
      <c r="K86" s="31" t="s">
        <v>28</v>
      </c>
      <c r="L86" s="35" t="s">
        <v>32</v>
      </c>
      <c r="M86" s="33" t="s">
        <v>30</v>
      </c>
      <c r="N86" s="36" t="s">
        <v>32</v>
      </c>
      <c r="O86" s="37" t="s">
        <v>32</v>
      </c>
    </row>
    <row r="87" ht="153" spans="1:15">
      <c r="A87" s="24"/>
      <c r="B87" s="19"/>
      <c r="C87" s="25" t="s">
        <v>321</v>
      </c>
      <c r="D87" s="25" t="s">
        <v>322</v>
      </c>
      <c r="E87" s="26" t="s">
        <v>323</v>
      </c>
      <c r="F87" s="27"/>
      <c r="G87" s="28"/>
      <c r="H87" s="28"/>
      <c r="I87" s="28"/>
      <c r="J87" s="30" t="s">
        <v>27</v>
      </c>
      <c r="K87" s="31" t="s">
        <v>28</v>
      </c>
      <c r="L87" s="35" t="s">
        <v>32</v>
      </c>
      <c r="M87" s="33" t="s">
        <v>30</v>
      </c>
      <c r="N87" s="36" t="s">
        <v>32</v>
      </c>
      <c r="O87" s="37" t="s">
        <v>32</v>
      </c>
    </row>
    <row r="88" ht="153" spans="1:15">
      <c r="A88" s="24"/>
      <c r="B88" s="19"/>
      <c r="C88" s="25" t="s">
        <v>324</v>
      </c>
      <c r="D88" s="25" t="s">
        <v>325</v>
      </c>
      <c r="E88" s="26" t="s">
        <v>326</v>
      </c>
      <c r="F88" s="27"/>
      <c r="G88" s="28"/>
      <c r="H88" s="28"/>
      <c r="I88" s="28"/>
      <c r="J88" s="30" t="s">
        <v>27</v>
      </c>
      <c r="K88" s="31" t="s">
        <v>28</v>
      </c>
      <c r="L88" s="35" t="s">
        <v>32</v>
      </c>
      <c r="M88" s="33" t="s">
        <v>30</v>
      </c>
      <c r="N88" s="36" t="s">
        <v>32</v>
      </c>
      <c r="O88" s="37" t="s">
        <v>32</v>
      </c>
    </row>
    <row r="89" ht="255" spans="1:15">
      <c r="A89" s="24"/>
      <c r="B89" s="19"/>
      <c r="C89" s="25" t="s">
        <v>327</v>
      </c>
      <c r="D89" s="25" t="s">
        <v>328</v>
      </c>
      <c r="E89" s="26" t="s">
        <v>329</v>
      </c>
      <c r="F89" s="27"/>
      <c r="G89" s="28"/>
      <c r="H89" s="28"/>
      <c r="I89" s="28"/>
      <c r="J89" s="30" t="s">
        <v>27</v>
      </c>
      <c r="K89" s="31" t="s">
        <v>28</v>
      </c>
      <c r="L89" s="35" t="s">
        <v>32</v>
      </c>
      <c r="M89" s="33" t="s">
        <v>30</v>
      </c>
      <c r="N89" s="36" t="s">
        <v>32</v>
      </c>
      <c r="O89" s="37" t="s">
        <v>32</v>
      </c>
    </row>
    <row r="90" ht="165.75" spans="1:15">
      <c r="A90" s="24"/>
      <c r="B90" s="19"/>
      <c r="C90" s="25" t="s">
        <v>330</v>
      </c>
      <c r="D90" s="25" t="s">
        <v>331</v>
      </c>
      <c r="E90" s="26" t="s">
        <v>332</v>
      </c>
      <c r="F90" s="27"/>
      <c r="G90" s="28"/>
      <c r="H90" s="28"/>
      <c r="I90" s="28"/>
      <c r="J90" s="30" t="s">
        <v>27</v>
      </c>
      <c r="K90" s="31" t="s">
        <v>28</v>
      </c>
      <c r="L90" s="35" t="s">
        <v>32</v>
      </c>
      <c r="M90" s="33" t="s">
        <v>30</v>
      </c>
      <c r="N90" s="36" t="s">
        <v>32</v>
      </c>
      <c r="O90" s="37" t="s">
        <v>32</v>
      </c>
    </row>
    <row r="91" ht="331.5" spans="1:15">
      <c r="A91" s="24"/>
      <c r="B91" s="19"/>
      <c r="C91" s="25" t="s">
        <v>333</v>
      </c>
      <c r="D91" s="25" t="s">
        <v>334</v>
      </c>
      <c r="E91" s="26" t="s">
        <v>146</v>
      </c>
      <c r="F91" s="27"/>
      <c r="G91" s="28"/>
      <c r="H91" s="28"/>
      <c r="I91" s="28"/>
      <c r="J91" s="30" t="s">
        <v>27</v>
      </c>
      <c r="K91" s="31" t="s">
        <v>28</v>
      </c>
      <c r="L91" s="35" t="s">
        <v>32</v>
      </c>
      <c r="M91" s="33" t="s">
        <v>30</v>
      </c>
      <c r="N91" s="36" t="s">
        <v>32</v>
      </c>
      <c r="O91" s="37" t="s">
        <v>32</v>
      </c>
    </row>
    <row r="92" ht="153" spans="1:15">
      <c r="A92" s="24"/>
      <c r="B92" s="19"/>
      <c r="C92" s="25" t="s">
        <v>335</v>
      </c>
      <c r="D92" s="25" t="s">
        <v>336</v>
      </c>
      <c r="E92" s="26" t="s">
        <v>142</v>
      </c>
      <c r="F92" s="27"/>
      <c r="G92" s="28"/>
      <c r="H92" s="28"/>
      <c r="I92" s="28"/>
      <c r="J92" s="30" t="s">
        <v>27</v>
      </c>
      <c r="K92" s="31" t="s">
        <v>28</v>
      </c>
      <c r="L92" s="35" t="s">
        <v>32</v>
      </c>
      <c r="M92" s="33" t="s">
        <v>30</v>
      </c>
      <c r="N92" s="36" t="s">
        <v>32</v>
      </c>
      <c r="O92" s="37" t="s">
        <v>32</v>
      </c>
    </row>
    <row r="93" ht="242.25" spans="1:15">
      <c r="A93" s="24"/>
      <c r="B93" s="19"/>
      <c r="C93" s="25" t="s">
        <v>337</v>
      </c>
      <c r="D93" s="25" t="s">
        <v>338</v>
      </c>
      <c r="E93" s="26" t="s">
        <v>339</v>
      </c>
      <c r="F93" s="27"/>
      <c r="G93" s="28"/>
      <c r="H93" s="28"/>
      <c r="I93" s="28"/>
      <c r="J93" s="30" t="s">
        <v>27</v>
      </c>
      <c r="K93" s="31" t="s">
        <v>28</v>
      </c>
      <c r="L93" s="35" t="s">
        <v>32</v>
      </c>
      <c r="M93" s="33" t="s">
        <v>30</v>
      </c>
      <c r="N93" s="36" t="s">
        <v>32</v>
      </c>
      <c r="O93" s="37" t="s">
        <v>32</v>
      </c>
    </row>
    <row r="94" ht="153" spans="1:15">
      <c r="A94" s="24"/>
      <c r="B94" s="19"/>
      <c r="C94" s="25" t="s">
        <v>340</v>
      </c>
      <c r="D94" s="25" t="s">
        <v>341</v>
      </c>
      <c r="E94" s="26" t="s">
        <v>175</v>
      </c>
      <c r="F94" s="27"/>
      <c r="G94" s="28"/>
      <c r="H94" s="28"/>
      <c r="I94" s="28"/>
      <c r="J94" s="30" t="s">
        <v>27</v>
      </c>
      <c r="K94" s="31" t="s">
        <v>28</v>
      </c>
      <c r="L94" s="35" t="s">
        <v>32</v>
      </c>
      <c r="M94" s="33" t="s">
        <v>30</v>
      </c>
      <c r="N94" s="36" t="s">
        <v>32</v>
      </c>
      <c r="O94" s="37" t="s">
        <v>32</v>
      </c>
    </row>
    <row r="95" ht="204" spans="1:15">
      <c r="A95" s="24"/>
      <c r="B95" s="19"/>
      <c r="C95" s="25" t="s">
        <v>342</v>
      </c>
      <c r="D95" s="25" t="s">
        <v>343</v>
      </c>
      <c r="E95" s="26" t="s">
        <v>344</v>
      </c>
      <c r="F95" s="27"/>
      <c r="G95" s="28"/>
      <c r="H95" s="28"/>
      <c r="I95" s="28"/>
      <c r="J95" s="30" t="s">
        <v>27</v>
      </c>
      <c r="K95" s="31" t="s">
        <v>28</v>
      </c>
      <c r="L95" s="35" t="s">
        <v>32</v>
      </c>
      <c r="M95" s="33" t="s">
        <v>30</v>
      </c>
      <c r="N95" s="36" t="s">
        <v>32</v>
      </c>
      <c r="O95" s="37" t="s">
        <v>32</v>
      </c>
    </row>
    <row r="96" ht="242.25" spans="1:15">
      <c r="A96" s="24"/>
      <c r="B96" s="19"/>
      <c r="C96" s="25" t="s">
        <v>345</v>
      </c>
      <c r="D96" s="25" t="s">
        <v>346</v>
      </c>
      <c r="E96" s="26" t="s">
        <v>344</v>
      </c>
      <c r="F96" s="27"/>
      <c r="G96" s="28"/>
      <c r="H96" s="28"/>
      <c r="I96" s="28"/>
      <c r="J96" s="30" t="s">
        <v>27</v>
      </c>
      <c r="K96" s="31" t="s">
        <v>28</v>
      </c>
      <c r="L96" s="35" t="s">
        <v>32</v>
      </c>
      <c r="M96" s="33" t="s">
        <v>30</v>
      </c>
      <c r="N96" s="36" t="s">
        <v>32</v>
      </c>
      <c r="O96" s="37" t="s">
        <v>32</v>
      </c>
    </row>
    <row r="97" ht="153" spans="1:15">
      <c r="A97" s="24"/>
      <c r="B97" s="19"/>
      <c r="C97" s="25" t="s">
        <v>347</v>
      </c>
      <c r="D97" s="25" t="s">
        <v>348</v>
      </c>
      <c r="E97" s="26" t="s">
        <v>349</v>
      </c>
      <c r="F97" s="27"/>
      <c r="G97" s="28"/>
      <c r="H97" s="28"/>
      <c r="I97" s="28"/>
      <c r="J97" s="30" t="s">
        <v>27</v>
      </c>
      <c r="K97" s="31" t="s">
        <v>28</v>
      </c>
      <c r="L97" s="35" t="s">
        <v>32</v>
      </c>
      <c r="M97" s="33" t="s">
        <v>30</v>
      </c>
      <c r="N97" s="36" t="s">
        <v>32</v>
      </c>
      <c r="O97" s="37" t="s">
        <v>32</v>
      </c>
    </row>
    <row r="98" ht="153" spans="1:15">
      <c r="A98" s="24"/>
      <c r="B98" s="19"/>
      <c r="C98" s="25" t="s">
        <v>350</v>
      </c>
      <c r="D98" s="25" t="s">
        <v>351</v>
      </c>
      <c r="E98" s="26" t="s">
        <v>349</v>
      </c>
      <c r="F98" s="27"/>
      <c r="G98" s="28"/>
      <c r="H98" s="28"/>
      <c r="I98" s="28"/>
      <c r="J98" s="30" t="s">
        <v>27</v>
      </c>
      <c r="K98" s="31" t="s">
        <v>28</v>
      </c>
      <c r="L98" s="35" t="s">
        <v>32</v>
      </c>
      <c r="M98" s="33" t="s">
        <v>30</v>
      </c>
      <c r="N98" s="36" t="s">
        <v>32</v>
      </c>
      <c r="O98" s="37" t="s">
        <v>32</v>
      </c>
    </row>
    <row r="99" ht="153" spans="1:15">
      <c r="A99" s="24"/>
      <c r="B99" s="19"/>
      <c r="C99" s="25" t="s">
        <v>352</v>
      </c>
      <c r="D99" s="25" t="s">
        <v>353</v>
      </c>
      <c r="E99" s="26" t="s">
        <v>349</v>
      </c>
      <c r="F99" s="27"/>
      <c r="G99" s="28"/>
      <c r="H99" s="28"/>
      <c r="I99" s="28"/>
      <c r="J99" s="30" t="s">
        <v>27</v>
      </c>
      <c r="K99" s="31" t="s">
        <v>28</v>
      </c>
      <c r="L99" s="35" t="s">
        <v>32</v>
      </c>
      <c r="M99" s="33" t="s">
        <v>30</v>
      </c>
      <c r="N99" s="36" t="s">
        <v>32</v>
      </c>
      <c r="O99" s="37" t="s">
        <v>32</v>
      </c>
    </row>
    <row r="100" ht="153" spans="1:15">
      <c r="A100" s="24"/>
      <c r="B100" s="19"/>
      <c r="C100" s="25" t="s">
        <v>354</v>
      </c>
      <c r="D100" s="25" t="s">
        <v>355</v>
      </c>
      <c r="E100" s="26" t="s">
        <v>356</v>
      </c>
      <c r="F100" s="27"/>
      <c r="G100" s="28"/>
      <c r="H100" s="28"/>
      <c r="I100" s="28"/>
      <c r="J100" s="30" t="s">
        <v>27</v>
      </c>
      <c r="K100" s="31" t="s">
        <v>28</v>
      </c>
      <c r="L100" s="35" t="s">
        <v>32</v>
      </c>
      <c r="M100" s="33" t="s">
        <v>30</v>
      </c>
      <c r="N100" s="36" t="s">
        <v>32</v>
      </c>
      <c r="O100" s="37" t="s">
        <v>32</v>
      </c>
    </row>
    <row r="101" ht="153" spans="1:15">
      <c r="A101" s="24"/>
      <c r="B101" s="19"/>
      <c r="C101" s="25" t="s">
        <v>357</v>
      </c>
      <c r="D101" s="25" t="s">
        <v>358</v>
      </c>
      <c r="E101" s="26" t="s">
        <v>359</v>
      </c>
      <c r="F101" s="27"/>
      <c r="G101" s="28"/>
      <c r="H101" s="28"/>
      <c r="I101" s="28"/>
      <c r="J101" s="30" t="s">
        <v>27</v>
      </c>
      <c r="K101" s="31" t="s">
        <v>28</v>
      </c>
      <c r="L101" s="35" t="s">
        <v>32</v>
      </c>
      <c r="M101" s="33" t="s">
        <v>30</v>
      </c>
      <c r="N101" s="36" t="s">
        <v>32</v>
      </c>
      <c r="O101" s="37" t="s">
        <v>32</v>
      </c>
    </row>
    <row r="102" ht="153" spans="1:15">
      <c r="A102" s="24"/>
      <c r="B102" s="19"/>
      <c r="C102" s="25" t="s">
        <v>360</v>
      </c>
      <c r="D102" s="25" t="s">
        <v>361</v>
      </c>
      <c r="E102" s="26" t="s">
        <v>359</v>
      </c>
      <c r="F102" s="27"/>
      <c r="G102" s="28"/>
      <c r="H102" s="28"/>
      <c r="I102" s="28"/>
      <c r="J102" s="30" t="s">
        <v>27</v>
      </c>
      <c r="K102" s="31" t="s">
        <v>28</v>
      </c>
      <c r="L102" s="35" t="s">
        <v>32</v>
      </c>
      <c r="M102" s="33" t="s">
        <v>30</v>
      </c>
      <c r="N102" s="36" t="s">
        <v>32</v>
      </c>
      <c r="O102" s="37" t="s">
        <v>32</v>
      </c>
    </row>
    <row r="103" ht="229.5" spans="1:15">
      <c r="A103" s="24"/>
      <c r="B103" s="19"/>
      <c r="C103" s="25" t="s">
        <v>362</v>
      </c>
      <c r="D103" s="25" t="s">
        <v>363</v>
      </c>
      <c r="E103" s="26" t="s">
        <v>359</v>
      </c>
      <c r="F103" s="27"/>
      <c r="G103" s="28"/>
      <c r="H103" s="28"/>
      <c r="I103" s="28"/>
      <c r="J103" s="30" t="s">
        <v>27</v>
      </c>
      <c r="K103" s="31" t="s">
        <v>28</v>
      </c>
      <c r="L103" s="35" t="s">
        <v>32</v>
      </c>
      <c r="M103" s="33" t="s">
        <v>30</v>
      </c>
      <c r="N103" s="36" t="s">
        <v>32</v>
      </c>
      <c r="O103" s="37" t="s">
        <v>32</v>
      </c>
    </row>
    <row r="104" ht="191.25" spans="1:15">
      <c r="A104" s="24"/>
      <c r="B104" s="19"/>
      <c r="C104" s="25" t="s">
        <v>364</v>
      </c>
      <c r="D104" s="25" t="s">
        <v>365</v>
      </c>
      <c r="E104" s="26" t="s">
        <v>359</v>
      </c>
      <c r="F104" s="27"/>
      <c r="G104" s="28"/>
      <c r="H104" s="28"/>
      <c r="I104" s="28"/>
      <c r="J104" s="30" t="s">
        <v>27</v>
      </c>
      <c r="K104" s="31" t="s">
        <v>28</v>
      </c>
      <c r="L104" s="35" t="s">
        <v>32</v>
      </c>
      <c r="M104" s="33" t="s">
        <v>30</v>
      </c>
      <c r="N104" s="36" t="s">
        <v>32</v>
      </c>
      <c r="O104" s="37" t="s">
        <v>32</v>
      </c>
    </row>
    <row r="105" ht="153" spans="1:15">
      <c r="A105" s="24"/>
      <c r="B105" s="19"/>
      <c r="C105" s="25" t="s">
        <v>366</v>
      </c>
      <c r="D105" s="25" t="s">
        <v>367</v>
      </c>
      <c r="E105" s="26" t="s">
        <v>359</v>
      </c>
      <c r="F105" s="27"/>
      <c r="G105" s="28"/>
      <c r="H105" s="28"/>
      <c r="I105" s="28"/>
      <c r="J105" s="30" t="s">
        <v>27</v>
      </c>
      <c r="K105" s="31" t="s">
        <v>28</v>
      </c>
      <c r="L105" s="35" t="s">
        <v>32</v>
      </c>
      <c r="M105" s="33" t="s">
        <v>30</v>
      </c>
      <c r="N105" s="36" t="s">
        <v>32</v>
      </c>
      <c r="O105" s="37" t="s">
        <v>32</v>
      </c>
    </row>
    <row r="106" ht="153" spans="1:15">
      <c r="A106" s="24"/>
      <c r="B106" s="19"/>
      <c r="C106" s="25" t="s">
        <v>368</v>
      </c>
      <c r="D106" s="25" t="s">
        <v>369</v>
      </c>
      <c r="E106" s="26" t="s">
        <v>370</v>
      </c>
      <c r="F106" s="27"/>
      <c r="G106" s="28"/>
      <c r="H106" s="28"/>
      <c r="I106" s="28"/>
      <c r="J106" s="30" t="s">
        <v>27</v>
      </c>
      <c r="K106" s="31" t="s">
        <v>28</v>
      </c>
      <c r="L106" s="35" t="s">
        <v>32</v>
      </c>
      <c r="M106" s="33" t="s">
        <v>30</v>
      </c>
      <c r="N106" s="36" t="s">
        <v>32</v>
      </c>
      <c r="O106" s="37" t="s">
        <v>32</v>
      </c>
    </row>
    <row r="107" ht="216.75" spans="1:15">
      <c r="A107" s="24"/>
      <c r="B107" s="19"/>
      <c r="C107" s="25" t="s">
        <v>371</v>
      </c>
      <c r="D107" s="25" t="s">
        <v>372</v>
      </c>
      <c r="E107" s="26" t="s">
        <v>373</v>
      </c>
      <c r="F107" s="27"/>
      <c r="G107" s="28"/>
      <c r="H107" s="28"/>
      <c r="I107" s="28"/>
      <c r="J107" s="30" t="s">
        <v>27</v>
      </c>
      <c r="K107" s="31" t="s">
        <v>28</v>
      </c>
      <c r="L107" s="35" t="s">
        <v>32</v>
      </c>
      <c r="M107" s="33" t="s">
        <v>30</v>
      </c>
      <c r="N107" s="36" t="s">
        <v>32</v>
      </c>
      <c r="O107" s="37" t="s">
        <v>32</v>
      </c>
    </row>
    <row r="108" ht="153" spans="1:15">
      <c r="A108" s="24"/>
      <c r="B108" s="19"/>
      <c r="C108" s="25" t="s">
        <v>374</v>
      </c>
      <c r="D108" s="25" t="s">
        <v>375</v>
      </c>
      <c r="E108" s="26" t="s">
        <v>376</v>
      </c>
      <c r="F108" s="27"/>
      <c r="G108" s="28"/>
      <c r="H108" s="28"/>
      <c r="I108" s="28"/>
      <c r="J108" s="30" t="s">
        <v>27</v>
      </c>
      <c r="K108" s="31" t="s">
        <v>28</v>
      </c>
      <c r="L108" s="35" t="s">
        <v>32</v>
      </c>
      <c r="M108" s="33" t="s">
        <v>30</v>
      </c>
      <c r="N108" s="36" t="s">
        <v>32</v>
      </c>
      <c r="O108" s="37" t="s">
        <v>32</v>
      </c>
    </row>
    <row r="109" ht="153" spans="1:15">
      <c r="A109" s="24"/>
      <c r="B109" s="19"/>
      <c r="C109" s="25" t="s">
        <v>377</v>
      </c>
      <c r="D109" s="25" t="s">
        <v>378</v>
      </c>
      <c r="E109" s="26" t="s">
        <v>379</v>
      </c>
      <c r="F109" s="27"/>
      <c r="G109" s="28"/>
      <c r="H109" s="28"/>
      <c r="I109" s="28"/>
      <c r="J109" s="30" t="s">
        <v>27</v>
      </c>
      <c r="K109" s="31" t="s">
        <v>28</v>
      </c>
      <c r="L109" s="35" t="s">
        <v>32</v>
      </c>
      <c r="M109" s="33" t="s">
        <v>30</v>
      </c>
      <c r="N109" s="36" t="s">
        <v>32</v>
      </c>
      <c r="O109" s="37" t="s">
        <v>32</v>
      </c>
    </row>
    <row r="110" ht="216.75" spans="1:15">
      <c r="A110" s="24"/>
      <c r="B110" s="19"/>
      <c r="C110" s="25" t="s">
        <v>380</v>
      </c>
      <c r="D110" s="25" t="s">
        <v>381</v>
      </c>
      <c r="E110" s="26" t="s">
        <v>373</v>
      </c>
      <c r="F110" s="27"/>
      <c r="G110" s="28"/>
      <c r="H110" s="28"/>
      <c r="I110" s="28"/>
      <c r="J110" s="30" t="s">
        <v>27</v>
      </c>
      <c r="K110" s="31" t="s">
        <v>28</v>
      </c>
      <c r="L110" s="35" t="s">
        <v>32</v>
      </c>
      <c r="M110" s="33" t="s">
        <v>30</v>
      </c>
      <c r="N110" s="36" t="s">
        <v>32</v>
      </c>
      <c r="O110" s="37" t="s">
        <v>32</v>
      </c>
    </row>
    <row r="111" ht="204" spans="1:15">
      <c r="A111" s="24"/>
      <c r="B111" s="19"/>
      <c r="C111" s="25" t="s">
        <v>382</v>
      </c>
      <c r="D111" s="25" t="s">
        <v>383</v>
      </c>
      <c r="E111" s="26" t="s">
        <v>384</v>
      </c>
      <c r="F111" s="27"/>
      <c r="G111" s="28"/>
      <c r="H111" s="28"/>
      <c r="I111" s="28"/>
      <c r="J111" s="30" t="s">
        <v>27</v>
      </c>
      <c r="K111" s="31" t="s">
        <v>28</v>
      </c>
      <c r="L111" s="35" t="s">
        <v>32</v>
      </c>
      <c r="M111" s="33" t="s">
        <v>30</v>
      </c>
      <c r="N111" s="36" t="s">
        <v>32</v>
      </c>
      <c r="O111" s="37" t="s">
        <v>32</v>
      </c>
    </row>
    <row r="112" ht="216.75" spans="1:15">
      <c r="A112" s="24"/>
      <c r="B112" s="19"/>
      <c r="C112" s="25" t="s">
        <v>385</v>
      </c>
      <c r="D112" s="25" t="s">
        <v>386</v>
      </c>
      <c r="E112" s="26" t="s">
        <v>387</v>
      </c>
      <c r="F112" s="27"/>
      <c r="G112" s="28"/>
      <c r="H112" s="28"/>
      <c r="I112" s="28"/>
      <c r="J112" s="30" t="s">
        <v>27</v>
      </c>
      <c r="K112" s="31" t="s">
        <v>28</v>
      </c>
      <c r="L112" s="35" t="s">
        <v>32</v>
      </c>
      <c r="M112" s="33" t="s">
        <v>30</v>
      </c>
      <c r="N112" s="36" t="s">
        <v>32</v>
      </c>
      <c r="O112" s="37" t="s">
        <v>32</v>
      </c>
    </row>
    <row r="113" ht="216.75" spans="1:15">
      <c r="A113" s="24"/>
      <c r="B113" s="19"/>
      <c r="C113" s="25" t="s">
        <v>388</v>
      </c>
      <c r="D113" s="25" t="s">
        <v>389</v>
      </c>
      <c r="E113" s="26" t="s">
        <v>387</v>
      </c>
      <c r="F113" s="27"/>
      <c r="G113" s="28"/>
      <c r="H113" s="28"/>
      <c r="I113" s="28"/>
      <c r="J113" s="30" t="s">
        <v>27</v>
      </c>
      <c r="K113" s="31" t="s">
        <v>28</v>
      </c>
      <c r="L113" s="35" t="s">
        <v>32</v>
      </c>
      <c r="M113" s="33" t="s">
        <v>30</v>
      </c>
      <c r="N113" s="36" t="s">
        <v>32</v>
      </c>
      <c r="O113" s="37" t="s">
        <v>32</v>
      </c>
    </row>
    <row r="114" ht="408" spans="1:15">
      <c r="A114" s="24"/>
      <c r="B114" s="19"/>
      <c r="C114" s="25" t="s">
        <v>390</v>
      </c>
      <c r="D114" s="25" t="s">
        <v>391</v>
      </c>
      <c r="E114" s="26" t="s">
        <v>392</v>
      </c>
      <c r="F114" s="27"/>
      <c r="G114" s="28"/>
      <c r="H114" s="28"/>
      <c r="I114" s="28"/>
      <c r="J114" s="30" t="s">
        <v>27</v>
      </c>
      <c r="K114" s="31" t="s">
        <v>28</v>
      </c>
      <c r="L114" s="35" t="s">
        <v>32</v>
      </c>
      <c r="M114" s="33" t="s">
        <v>30</v>
      </c>
      <c r="N114" s="36" t="s">
        <v>32</v>
      </c>
      <c r="O114" s="37" t="s">
        <v>32</v>
      </c>
    </row>
    <row r="115" ht="153" spans="1:15">
      <c r="A115" s="24"/>
      <c r="B115" s="19"/>
      <c r="C115" s="25" t="s">
        <v>393</v>
      </c>
      <c r="D115" s="25" t="s">
        <v>394</v>
      </c>
      <c r="E115" s="26" t="s">
        <v>395</v>
      </c>
      <c r="F115" s="27"/>
      <c r="G115" s="28"/>
      <c r="H115" s="28"/>
      <c r="I115" s="28"/>
      <c r="J115" s="30" t="s">
        <v>27</v>
      </c>
      <c r="K115" s="31" t="s">
        <v>28</v>
      </c>
      <c r="L115" s="35" t="s">
        <v>32</v>
      </c>
      <c r="M115" s="33" t="s">
        <v>30</v>
      </c>
      <c r="N115" s="36" t="s">
        <v>32</v>
      </c>
      <c r="O115" s="37" t="s">
        <v>32</v>
      </c>
    </row>
    <row r="116" ht="153" spans="1:15">
      <c r="A116" s="24"/>
      <c r="B116" s="19"/>
      <c r="C116" s="25" t="s">
        <v>396</v>
      </c>
      <c r="D116" s="25" t="s">
        <v>397</v>
      </c>
      <c r="E116" s="26" t="s">
        <v>398</v>
      </c>
      <c r="F116" s="27"/>
      <c r="G116" s="28"/>
      <c r="H116" s="28"/>
      <c r="I116" s="28"/>
      <c r="J116" s="30" t="s">
        <v>27</v>
      </c>
      <c r="K116" s="31" t="s">
        <v>28</v>
      </c>
      <c r="L116" s="35" t="s">
        <v>32</v>
      </c>
      <c r="M116" s="33" t="s">
        <v>30</v>
      </c>
      <c r="N116" s="36" t="s">
        <v>32</v>
      </c>
      <c r="O116" s="37" t="s">
        <v>32</v>
      </c>
    </row>
    <row r="117" ht="153" spans="1:15">
      <c r="A117" s="24"/>
      <c r="B117" s="19"/>
      <c r="C117" s="25" t="s">
        <v>399</v>
      </c>
      <c r="D117" s="25" t="s">
        <v>400</v>
      </c>
      <c r="E117" s="26" t="s">
        <v>401</v>
      </c>
      <c r="F117" s="27"/>
      <c r="G117" s="28"/>
      <c r="H117" s="28"/>
      <c r="I117" s="28"/>
      <c r="J117" s="30" t="s">
        <v>27</v>
      </c>
      <c r="K117" s="31" t="s">
        <v>28</v>
      </c>
      <c r="L117" s="35" t="s">
        <v>32</v>
      </c>
      <c r="M117" s="33" t="s">
        <v>30</v>
      </c>
      <c r="N117" s="36" t="s">
        <v>32</v>
      </c>
      <c r="O117" s="37" t="s">
        <v>32</v>
      </c>
    </row>
    <row r="118" ht="165.75" spans="1:15">
      <c r="A118" s="24"/>
      <c r="B118" s="19"/>
      <c r="C118" s="25" t="s">
        <v>402</v>
      </c>
      <c r="D118" s="25" t="s">
        <v>403</v>
      </c>
      <c r="E118" s="26" t="s">
        <v>404</v>
      </c>
      <c r="F118" s="27"/>
      <c r="G118" s="28"/>
      <c r="H118" s="28"/>
      <c r="I118" s="28"/>
      <c r="J118" s="30" t="s">
        <v>27</v>
      </c>
      <c r="K118" s="31" t="s">
        <v>28</v>
      </c>
      <c r="L118" s="35" t="s">
        <v>32</v>
      </c>
      <c r="M118" s="33" t="s">
        <v>30</v>
      </c>
      <c r="N118" s="36" t="s">
        <v>32</v>
      </c>
      <c r="O118" s="37" t="s">
        <v>32</v>
      </c>
    </row>
    <row r="119" ht="357" spans="1:15">
      <c r="A119" s="24"/>
      <c r="B119" s="19"/>
      <c r="C119" s="25" t="s">
        <v>405</v>
      </c>
      <c r="D119" s="25" t="s">
        <v>406</v>
      </c>
      <c r="E119" s="26" t="s">
        <v>407</v>
      </c>
      <c r="F119" s="27"/>
      <c r="G119" s="28"/>
      <c r="H119" s="28"/>
      <c r="I119" s="28"/>
      <c r="J119" s="30" t="s">
        <v>27</v>
      </c>
      <c r="K119" s="31" t="s">
        <v>28</v>
      </c>
      <c r="L119" s="35" t="s">
        <v>32</v>
      </c>
      <c r="M119" s="33" t="s">
        <v>30</v>
      </c>
      <c r="N119" s="36" t="s">
        <v>32</v>
      </c>
      <c r="O119" s="37" t="s">
        <v>32</v>
      </c>
    </row>
    <row r="120" ht="153" spans="1:15">
      <c r="A120" s="24"/>
      <c r="B120" s="19"/>
      <c r="C120" s="25" t="s">
        <v>408</v>
      </c>
      <c r="D120" s="25" t="s">
        <v>409</v>
      </c>
      <c r="E120" s="26" t="s">
        <v>410</v>
      </c>
      <c r="F120" s="27"/>
      <c r="G120" s="28"/>
      <c r="H120" s="28"/>
      <c r="I120" s="28"/>
      <c r="J120" s="30" t="s">
        <v>27</v>
      </c>
      <c r="K120" s="31" t="s">
        <v>28</v>
      </c>
      <c r="L120" s="35" t="s">
        <v>32</v>
      </c>
      <c r="M120" s="33" t="s">
        <v>30</v>
      </c>
      <c r="N120" s="36" t="s">
        <v>32</v>
      </c>
      <c r="O120" s="37" t="s">
        <v>32</v>
      </c>
    </row>
    <row r="121" ht="153" spans="1:15">
      <c r="A121" s="24"/>
      <c r="B121" s="19"/>
      <c r="C121" s="25" t="s">
        <v>411</v>
      </c>
      <c r="D121" s="25" t="s">
        <v>412</v>
      </c>
      <c r="E121" s="26" t="s">
        <v>413</v>
      </c>
      <c r="F121" s="27"/>
      <c r="G121" s="28"/>
      <c r="H121" s="28"/>
      <c r="I121" s="28"/>
      <c r="J121" s="30" t="s">
        <v>27</v>
      </c>
      <c r="K121" s="31" t="s">
        <v>28</v>
      </c>
      <c r="L121" s="35" t="s">
        <v>32</v>
      </c>
      <c r="M121" s="33" t="s">
        <v>30</v>
      </c>
      <c r="N121" s="36" t="s">
        <v>32</v>
      </c>
      <c r="O121" s="37" t="s">
        <v>32</v>
      </c>
    </row>
    <row r="122" ht="216.75" spans="1:15">
      <c r="A122" s="24"/>
      <c r="B122" s="19"/>
      <c r="C122" s="25" t="s">
        <v>414</v>
      </c>
      <c r="D122" s="25" t="s">
        <v>415</v>
      </c>
      <c r="E122" s="26" t="s">
        <v>416</v>
      </c>
      <c r="F122" s="27"/>
      <c r="G122" s="28"/>
      <c r="H122" s="28"/>
      <c r="I122" s="28"/>
      <c r="J122" s="30" t="s">
        <v>27</v>
      </c>
      <c r="K122" s="31" t="s">
        <v>28</v>
      </c>
      <c r="L122" s="35" t="s">
        <v>32</v>
      </c>
      <c r="M122" s="33" t="s">
        <v>30</v>
      </c>
      <c r="N122" s="36" t="s">
        <v>32</v>
      </c>
      <c r="O122" s="37" t="s">
        <v>32</v>
      </c>
    </row>
    <row r="123" ht="153" spans="1:15">
      <c r="A123" s="24"/>
      <c r="B123" s="19"/>
      <c r="C123" s="25" t="s">
        <v>417</v>
      </c>
      <c r="D123" s="25" t="s">
        <v>418</v>
      </c>
      <c r="E123" s="26" t="s">
        <v>419</v>
      </c>
      <c r="F123" s="27"/>
      <c r="G123" s="28"/>
      <c r="H123" s="28"/>
      <c r="I123" s="28"/>
      <c r="J123" s="30" t="s">
        <v>27</v>
      </c>
      <c r="K123" s="31" t="s">
        <v>28</v>
      </c>
      <c r="L123" s="35" t="s">
        <v>32</v>
      </c>
      <c r="M123" s="33" t="s">
        <v>30</v>
      </c>
      <c r="N123" s="36" t="s">
        <v>32</v>
      </c>
      <c r="O123" s="37" t="s">
        <v>32</v>
      </c>
    </row>
    <row r="124" ht="344.25" spans="1:15">
      <c r="A124" s="24"/>
      <c r="B124" s="19"/>
      <c r="C124" s="25" t="s">
        <v>420</v>
      </c>
      <c r="D124" s="25" t="s">
        <v>421</v>
      </c>
      <c r="E124" s="26" t="s">
        <v>422</v>
      </c>
      <c r="F124" s="27"/>
      <c r="G124" s="28"/>
      <c r="H124" s="28"/>
      <c r="I124" s="28"/>
      <c r="J124" s="30" t="s">
        <v>27</v>
      </c>
      <c r="K124" s="31" t="s">
        <v>28</v>
      </c>
      <c r="L124" s="35" t="s">
        <v>32</v>
      </c>
      <c r="M124" s="33" t="s">
        <v>30</v>
      </c>
      <c r="N124" s="36" t="s">
        <v>32</v>
      </c>
      <c r="O124" s="37" t="s">
        <v>32</v>
      </c>
    </row>
    <row r="125" ht="153" spans="1:15">
      <c r="A125" s="24"/>
      <c r="B125" s="19"/>
      <c r="C125" s="25" t="s">
        <v>423</v>
      </c>
      <c r="D125" s="25" t="s">
        <v>424</v>
      </c>
      <c r="E125" s="26" t="s">
        <v>425</v>
      </c>
      <c r="F125" s="27"/>
      <c r="G125" s="28"/>
      <c r="H125" s="28"/>
      <c r="I125" s="28"/>
      <c r="J125" s="30" t="s">
        <v>27</v>
      </c>
      <c r="K125" s="31" t="s">
        <v>28</v>
      </c>
      <c r="L125" s="35" t="s">
        <v>32</v>
      </c>
      <c r="M125" s="33" t="s">
        <v>30</v>
      </c>
      <c r="N125" s="36" t="s">
        <v>32</v>
      </c>
      <c r="O125" s="37" t="s">
        <v>32</v>
      </c>
    </row>
    <row r="126" ht="357" spans="1:15">
      <c r="A126" s="24"/>
      <c r="B126" s="19"/>
      <c r="C126" s="25" t="s">
        <v>426</v>
      </c>
      <c r="D126" s="25" t="s">
        <v>427</v>
      </c>
      <c r="E126" s="26" t="s">
        <v>428</v>
      </c>
      <c r="F126" s="27"/>
      <c r="G126" s="28"/>
      <c r="H126" s="28"/>
      <c r="I126" s="28"/>
      <c r="J126" s="30" t="s">
        <v>27</v>
      </c>
      <c r="K126" s="31" t="s">
        <v>28</v>
      </c>
      <c r="L126" s="35" t="s">
        <v>32</v>
      </c>
      <c r="M126" s="33" t="s">
        <v>30</v>
      </c>
      <c r="N126" s="36" t="s">
        <v>32</v>
      </c>
      <c r="O126" s="37" t="s">
        <v>32</v>
      </c>
    </row>
    <row r="127" ht="178.5" spans="1:15">
      <c r="A127" s="24"/>
      <c r="B127" s="19"/>
      <c r="C127" s="25" t="s">
        <v>429</v>
      </c>
      <c r="D127" s="25" t="s">
        <v>430</v>
      </c>
      <c r="E127" s="26" t="s">
        <v>431</v>
      </c>
      <c r="F127" s="27"/>
      <c r="G127" s="28"/>
      <c r="H127" s="28"/>
      <c r="I127" s="28"/>
      <c r="J127" s="30" t="s">
        <v>27</v>
      </c>
      <c r="K127" s="31" t="s">
        <v>28</v>
      </c>
      <c r="L127" s="35" t="s">
        <v>32</v>
      </c>
      <c r="M127" s="33" t="s">
        <v>30</v>
      </c>
      <c r="N127" s="36" t="s">
        <v>32</v>
      </c>
      <c r="O127" s="37" t="s">
        <v>32</v>
      </c>
    </row>
    <row r="128" ht="216.75" spans="1:15">
      <c r="A128" s="24"/>
      <c r="B128" s="19"/>
      <c r="C128" s="25" t="s">
        <v>432</v>
      </c>
      <c r="D128" s="25" t="s">
        <v>433</v>
      </c>
      <c r="E128" s="26" t="s">
        <v>434</v>
      </c>
      <c r="F128" s="27"/>
      <c r="G128" s="28"/>
      <c r="H128" s="28"/>
      <c r="I128" s="28"/>
      <c r="J128" s="30" t="s">
        <v>27</v>
      </c>
      <c r="K128" s="31" t="s">
        <v>28</v>
      </c>
      <c r="L128" s="35" t="s">
        <v>32</v>
      </c>
      <c r="M128" s="33" t="s">
        <v>30</v>
      </c>
      <c r="N128" s="36" t="s">
        <v>32</v>
      </c>
      <c r="O128" s="37" t="s">
        <v>32</v>
      </c>
    </row>
    <row r="129" ht="153" spans="1:15">
      <c r="A129" s="24"/>
      <c r="B129" s="19"/>
      <c r="C129" s="25" t="s">
        <v>435</v>
      </c>
      <c r="D129" s="25" t="s">
        <v>436</v>
      </c>
      <c r="E129" s="26" t="s">
        <v>437</v>
      </c>
      <c r="F129" s="27"/>
      <c r="G129" s="28"/>
      <c r="H129" s="28"/>
      <c r="I129" s="28"/>
      <c r="J129" s="30" t="s">
        <v>27</v>
      </c>
      <c r="K129" s="31" t="s">
        <v>28</v>
      </c>
      <c r="L129" s="35" t="s">
        <v>32</v>
      </c>
      <c r="M129" s="33" t="s">
        <v>30</v>
      </c>
      <c r="N129" s="36" t="s">
        <v>32</v>
      </c>
      <c r="O129" s="37" t="s">
        <v>32</v>
      </c>
    </row>
    <row r="130" ht="293.25" spans="1:15">
      <c r="A130" s="24"/>
      <c r="B130" s="19"/>
      <c r="C130" s="25" t="s">
        <v>438</v>
      </c>
      <c r="D130" s="25" t="s">
        <v>439</v>
      </c>
      <c r="E130" s="26" t="s">
        <v>440</v>
      </c>
      <c r="F130" s="27"/>
      <c r="G130" s="28"/>
      <c r="H130" s="28"/>
      <c r="I130" s="28"/>
      <c r="J130" s="30" t="s">
        <v>27</v>
      </c>
      <c r="K130" s="31" t="s">
        <v>28</v>
      </c>
      <c r="L130" s="35" t="s">
        <v>32</v>
      </c>
      <c r="M130" s="33" t="s">
        <v>30</v>
      </c>
      <c r="N130" s="36" t="s">
        <v>32</v>
      </c>
      <c r="O130" s="37" t="s">
        <v>32</v>
      </c>
    </row>
    <row r="131" ht="191.25" spans="1:15">
      <c r="A131" s="24"/>
      <c r="B131" s="19"/>
      <c r="C131" s="25" t="s">
        <v>441</v>
      </c>
      <c r="D131" s="25" t="s">
        <v>442</v>
      </c>
      <c r="E131" s="26" t="s">
        <v>443</v>
      </c>
      <c r="F131" s="27"/>
      <c r="G131" s="28"/>
      <c r="H131" s="28"/>
      <c r="I131" s="28"/>
      <c r="J131" s="30" t="s">
        <v>27</v>
      </c>
      <c r="K131" s="31" t="s">
        <v>28</v>
      </c>
      <c r="L131" s="35" t="s">
        <v>32</v>
      </c>
      <c r="M131" s="33" t="s">
        <v>30</v>
      </c>
      <c r="N131" s="36" t="s">
        <v>32</v>
      </c>
      <c r="O131" s="37" t="s">
        <v>32</v>
      </c>
    </row>
    <row r="132" ht="153" spans="1:15">
      <c r="A132" s="24"/>
      <c r="B132" s="19"/>
      <c r="C132" s="25" t="s">
        <v>444</v>
      </c>
      <c r="D132" s="25" t="s">
        <v>445</v>
      </c>
      <c r="E132" s="26" t="s">
        <v>446</v>
      </c>
      <c r="F132" s="27"/>
      <c r="G132" s="28"/>
      <c r="H132" s="28"/>
      <c r="I132" s="28"/>
      <c r="J132" s="30" t="s">
        <v>27</v>
      </c>
      <c r="K132" s="31" t="s">
        <v>28</v>
      </c>
      <c r="L132" s="35" t="s">
        <v>32</v>
      </c>
      <c r="M132" s="33" t="s">
        <v>30</v>
      </c>
      <c r="N132" s="36" t="s">
        <v>32</v>
      </c>
      <c r="O132" s="37" t="s">
        <v>32</v>
      </c>
    </row>
    <row r="133" ht="153" spans="1:15">
      <c r="A133" s="24"/>
      <c r="B133" s="19"/>
      <c r="C133" s="25" t="s">
        <v>447</v>
      </c>
      <c r="D133" s="25" t="s">
        <v>448</v>
      </c>
      <c r="E133" s="26" t="s">
        <v>449</v>
      </c>
      <c r="F133" s="27"/>
      <c r="G133" s="28"/>
      <c r="H133" s="28"/>
      <c r="I133" s="28"/>
      <c r="J133" s="30" t="s">
        <v>27</v>
      </c>
      <c r="K133" s="31" t="s">
        <v>28</v>
      </c>
      <c r="L133" s="35" t="s">
        <v>32</v>
      </c>
      <c r="M133" s="33" t="s">
        <v>30</v>
      </c>
      <c r="N133" s="36" t="s">
        <v>32</v>
      </c>
      <c r="O133" s="37" t="s">
        <v>32</v>
      </c>
    </row>
    <row r="134" ht="409.5" spans="1:15">
      <c r="A134" s="24"/>
      <c r="B134" s="19"/>
      <c r="C134" s="25" t="s">
        <v>450</v>
      </c>
      <c r="D134" s="25" t="s">
        <v>451</v>
      </c>
      <c r="E134" s="26" t="s">
        <v>452</v>
      </c>
      <c r="F134" s="27"/>
      <c r="G134" s="28"/>
      <c r="H134" s="28"/>
      <c r="I134" s="28"/>
      <c r="J134" s="30" t="s">
        <v>27</v>
      </c>
      <c r="K134" s="31" t="s">
        <v>28</v>
      </c>
      <c r="L134" s="35" t="s">
        <v>32</v>
      </c>
      <c r="M134" s="33" t="s">
        <v>30</v>
      </c>
      <c r="N134" s="36" t="s">
        <v>32</v>
      </c>
      <c r="O134" s="37" t="s">
        <v>32</v>
      </c>
    </row>
    <row r="135" ht="153" spans="1:15">
      <c r="A135" s="24"/>
      <c r="B135" s="19"/>
      <c r="C135" s="25" t="s">
        <v>453</v>
      </c>
      <c r="D135" s="25" t="s">
        <v>454</v>
      </c>
      <c r="E135" s="26" t="s">
        <v>455</v>
      </c>
      <c r="F135" s="27"/>
      <c r="G135" s="28"/>
      <c r="H135" s="28"/>
      <c r="I135" s="28"/>
      <c r="J135" s="30" t="s">
        <v>27</v>
      </c>
      <c r="K135" s="31" t="s">
        <v>28</v>
      </c>
      <c r="L135" s="35" t="s">
        <v>32</v>
      </c>
      <c r="M135" s="33" t="s">
        <v>30</v>
      </c>
      <c r="N135" s="36" t="s">
        <v>32</v>
      </c>
      <c r="O135" s="37" t="s">
        <v>32</v>
      </c>
    </row>
    <row r="136" ht="153" spans="1:15">
      <c r="A136" s="24"/>
      <c r="B136" s="19"/>
      <c r="C136" s="25" t="s">
        <v>456</v>
      </c>
      <c r="D136" s="25" t="s">
        <v>457</v>
      </c>
      <c r="E136" s="26" t="s">
        <v>458</v>
      </c>
      <c r="F136" s="27"/>
      <c r="G136" s="28"/>
      <c r="H136" s="28"/>
      <c r="I136" s="28"/>
      <c r="J136" s="30" t="s">
        <v>27</v>
      </c>
      <c r="K136" s="31" t="s">
        <v>28</v>
      </c>
      <c r="L136" s="35" t="s">
        <v>32</v>
      </c>
      <c r="M136" s="33" t="s">
        <v>30</v>
      </c>
      <c r="N136" s="36" t="s">
        <v>32</v>
      </c>
      <c r="O136" s="37" t="s">
        <v>32</v>
      </c>
    </row>
    <row r="137" ht="153" spans="1:15">
      <c r="A137" s="24"/>
      <c r="B137" s="19"/>
      <c r="C137" s="25" t="s">
        <v>459</v>
      </c>
      <c r="D137" s="25" t="s">
        <v>460</v>
      </c>
      <c r="E137" s="26" t="s">
        <v>461</v>
      </c>
      <c r="F137" s="27"/>
      <c r="G137" s="28"/>
      <c r="H137" s="28"/>
      <c r="I137" s="28"/>
      <c r="J137" s="30" t="s">
        <v>27</v>
      </c>
      <c r="K137" s="31" t="s">
        <v>28</v>
      </c>
      <c r="L137" s="35" t="s">
        <v>32</v>
      </c>
      <c r="M137" s="33" t="s">
        <v>30</v>
      </c>
      <c r="N137" s="36" t="s">
        <v>32</v>
      </c>
      <c r="O137" s="37" t="s">
        <v>32</v>
      </c>
    </row>
    <row r="138" ht="153" spans="1:15">
      <c r="A138" s="24"/>
      <c r="B138" s="19"/>
      <c r="C138" s="25" t="s">
        <v>462</v>
      </c>
      <c r="D138" s="25" t="s">
        <v>463</v>
      </c>
      <c r="E138" s="26" t="s">
        <v>464</v>
      </c>
      <c r="F138" s="27"/>
      <c r="G138" s="28"/>
      <c r="H138" s="28"/>
      <c r="I138" s="28"/>
      <c r="J138" s="30" t="s">
        <v>27</v>
      </c>
      <c r="K138" s="31" t="s">
        <v>28</v>
      </c>
      <c r="L138" s="35" t="s">
        <v>32</v>
      </c>
      <c r="M138" s="33" t="s">
        <v>30</v>
      </c>
      <c r="N138" s="36" t="s">
        <v>32</v>
      </c>
      <c r="O138" s="37" t="s">
        <v>32</v>
      </c>
    </row>
    <row r="139" ht="153" spans="1:15">
      <c r="A139" s="24"/>
      <c r="B139" s="19"/>
      <c r="C139" s="25" t="s">
        <v>465</v>
      </c>
      <c r="D139" s="25" t="s">
        <v>466</v>
      </c>
      <c r="E139" s="26" t="s">
        <v>467</v>
      </c>
      <c r="F139" s="27"/>
      <c r="G139" s="28"/>
      <c r="H139" s="28"/>
      <c r="I139" s="28"/>
      <c r="J139" s="30" t="s">
        <v>27</v>
      </c>
      <c r="K139" s="31" t="s">
        <v>28</v>
      </c>
      <c r="L139" s="35" t="s">
        <v>32</v>
      </c>
      <c r="M139" s="33" t="s">
        <v>30</v>
      </c>
      <c r="N139" s="36" t="s">
        <v>32</v>
      </c>
      <c r="O139" s="37" t="s">
        <v>32</v>
      </c>
    </row>
    <row r="140" ht="153" spans="1:15">
      <c r="A140" s="24"/>
      <c r="B140" s="19"/>
      <c r="C140" s="25" t="s">
        <v>468</v>
      </c>
      <c r="D140" s="25" t="s">
        <v>469</v>
      </c>
      <c r="E140" s="26" t="s">
        <v>470</v>
      </c>
      <c r="F140" s="27"/>
      <c r="G140" s="28"/>
      <c r="H140" s="28"/>
      <c r="I140" s="28"/>
      <c r="J140" s="30" t="s">
        <v>27</v>
      </c>
      <c r="K140" s="31" t="s">
        <v>28</v>
      </c>
      <c r="L140" s="35" t="s">
        <v>32</v>
      </c>
      <c r="M140" s="33" t="s">
        <v>30</v>
      </c>
      <c r="N140" s="36" t="s">
        <v>32</v>
      </c>
      <c r="O140" s="37" t="s">
        <v>32</v>
      </c>
    </row>
    <row r="141" ht="153" spans="1:15">
      <c r="A141" s="24"/>
      <c r="B141" s="19"/>
      <c r="C141" s="25" t="s">
        <v>471</v>
      </c>
      <c r="D141" s="25" t="s">
        <v>472</v>
      </c>
      <c r="E141" s="26" t="s">
        <v>473</v>
      </c>
      <c r="F141" s="27"/>
      <c r="G141" s="28"/>
      <c r="H141" s="28"/>
      <c r="I141" s="28"/>
      <c r="J141" s="30" t="s">
        <v>27</v>
      </c>
      <c r="K141" s="31" t="s">
        <v>28</v>
      </c>
      <c r="L141" s="35" t="s">
        <v>32</v>
      </c>
      <c r="M141" s="33" t="s">
        <v>30</v>
      </c>
      <c r="N141" s="36" t="s">
        <v>32</v>
      </c>
      <c r="O141" s="37" t="s">
        <v>32</v>
      </c>
    </row>
    <row r="142" ht="153" spans="1:15">
      <c r="A142" s="24"/>
      <c r="B142" s="19"/>
      <c r="C142" s="25" t="s">
        <v>474</v>
      </c>
      <c r="D142" s="25" t="s">
        <v>475</v>
      </c>
      <c r="E142" s="26" t="s">
        <v>476</v>
      </c>
      <c r="F142" s="27"/>
      <c r="G142" s="28"/>
      <c r="H142" s="28"/>
      <c r="I142" s="28"/>
      <c r="J142" s="30" t="s">
        <v>27</v>
      </c>
      <c r="K142" s="31" t="s">
        <v>28</v>
      </c>
      <c r="L142" s="35" t="s">
        <v>32</v>
      </c>
      <c r="M142" s="33" t="s">
        <v>30</v>
      </c>
      <c r="N142" s="36" t="s">
        <v>32</v>
      </c>
      <c r="O142" s="37" t="s">
        <v>32</v>
      </c>
    </row>
    <row r="143" ht="191.25" spans="1:15">
      <c r="A143" s="24"/>
      <c r="B143" s="19"/>
      <c r="C143" s="25" t="s">
        <v>477</v>
      </c>
      <c r="D143" s="25" t="s">
        <v>478</v>
      </c>
      <c r="E143" s="26" t="s">
        <v>479</v>
      </c>
      <c r="F143" s="27"/>
      <c r="G143" s="28"/>
      <c r="H143" s="28"/>
      <c r="I143" s="28"/>
      <c r="J143" s="30" t="s">
        <v>27</v>
      </c>
      <c r="K143" s="31" t="s">
        <v>28</v>
      </c>
      <c r="L143" s="35" t="s">
        <v>32</v>
      </c>
      <c r="M143" s="33" t="s">
        <v>30</v>
      </c>
      <c r="N143" s="36" t="s">
        <v>32</v>
      </c>
      <c r="O143" s="37" t="s">
        <v>32</v>
      </c>
    </row>
    <row r="144" ht="242.25" spans="1:15">
      <c r="A144" s="24"/>
      <c r="B144" s="19"/>
      <c r="C144" s="25" t="s">
        <v>480</v>
      </c>
      <c r="D144" s="25" t="s">
        <v>481</v>
      </c>
      <c r="E144" s="26" t="s">
        <v>482</v>
      </c>
      <c r="F144" s="27"/>
      <c r="G144" s="28"/>
      <c r="H144" s="28"/>
      <c r="I144" s="28"/>
      <c r="J144" s="30" t="s">
        <v>27</v>
      </c>
      <c r="K144" s="31" t="s">
        <v>28</v>
      </c>
      <c r="L144" s="35" t="s">
        <v>32</v>
      </c>
      <c r="M144" s="33" t="s">
        <v>30</v>
      </c>
      <c r="N144" s="36" t="s">
        <v>32</v>
      </c>
      <c r="O144" s="37" t="s">
        <v>32</v>
      </c>
    </row>
    <row r="145" ht="178.5" spans="1:15">
      <c r="A145" s="24"/>
      <c r="B145" s="19"/>
      <c r="C145" s="25" t="s">
        <v>483</v>
      </c>
      <c r="D145" s="25" t="s">
        <v>484</v>
      </c>
      <c r="E145" s="26" t="s">
        <v>485</v>
      </c>
      <c r="F145" s="27"/>
      <c r="G145" s="28"/>
      <c r="H145" s="28"/>
      <c r="I145" s="28"/>
      <c r="J145" s="30" t="s">
        <v>27</v>
      </c>
      <c r="K145" s="31" t="s">
        <v>28</v>
      </c>
      <c r="L145" s="35" t="s">
        <v>32</v>
      </c>
      <c r="M145" s="33" t="s">
        <v>30</v>
      </c>
      <c r="N145" s="36" t="s">
        <v>32</v>
      </c>
      <c r="O145" s="37" t="s">
        <v>32</v>
      </c>
    </row>
    <row r="146" ht="178.5" spans="1:15">
      <c r="A146" s="24"/>
      <c r="B146" s="19"/>
      <c r="C146" s="25" t="s">
        <v>486</v>
      </c>
      <c r="D146" s="25" t="s">
        <v>487</v>
      </c>
      <c r="E146" s="26" t="s">
        <v>488</v>
      </c>
      <c r="F146" s="27"/>
      <c r="G146" s="28"/>
      <c r="H146" s="28"/>
      <c r="I146" s="28"/>
      <c r="J146" s="30" t="s">
        <v>27</v>
      </c>
      <c r="K146" s="31" t="s">
        <v>28</v>
      </c>
      <c r="L146" s="35" t="s">
        <v>32</v>
      </c>
      <c r="M146" s="33" t="s">
        <v>30</v>
      </c>
      <c r="N146" s="36" t="s">
        <v>32</v>
      </c>
      <c r="O146" s="37" t="s">
        <v>32</v>
      </c>
    </row>
    <row r="147" ht="153" spans="1:15">
      <c r="A147" s="24"/>
      <c r="B147" s="19"/>
      <c r="C147" s="25" t="s">
        <v>489</v>
      </c>
      <c r="D147" s="25" t="s">
        <v>490</v>
      </c>
      <c r="E147" s="26" t="s">
        <v>491</v>
      </c>
      <c r="F147" s="27"/>
      <c r="G147" s="28"/>
      <c r="H147" s="28"/>
      <c r="I147" s="28"/>
      <c r="J147" s="30" t="s">
        <v>27</v>
      </c>
      <c r="K147" s="31" t="s">
        <v>28</v>
      </c>
      <c r="L147" s="35" t="s">
        <v>32</v>
      </c>
      <c r="M147" s="33" t="s">
        <v>30</v>
      </c>
      <c r="N147" s="36" t="s">
        <v>32</v>
      </c>
      <c r="O147" s="37" t="s">
        <v>32</v>
      </c>
    </row>
    <row r="148" ht="191.25" spans="1:15">
      <c r="A148" s="24"/>
      <c r="B148" s="19"/>
      <c r="C148" s="25" t="s">
        <v>492</v>
      </c>
      <c r="D148" s="25" t="s">
        <v>493</v>
      </c>
      <c r="E148" s="26" t="s">
        <v>494</v>
      </c>
      <c r="F148" s="27"/>
      <c r="G148" s="28"/>
      <c r="H148" s="28"/>
      <c r="I148" s="28"/>
      <c r="J148" s="30" t="s">
        <v>27</v>
      </c>
      <c r="K148" s="31" t="s">
        <v>28</v>
      </c>
      <c r="L148" s="35" t="s">
        <v>32</v>
      </c>
      <c r="M148" s="33" t="s">
        <v>30</v>
      </c>
      <c r="N148" s="36" t="s">
        <v>32</v>
      </c>
      <c r="O148" s="37" t="s">
        <v>32</v>
      </c>
    </row>
    <row r="149" ht="191.25" spans="1:15">
      <c r="A149" s="24"/>
      <c r="B149" s="19"/>
      <c r="C149" s="25" t="s">
        <v>495</v>
      </c>
      <c r="D149" s="25" t="s">
        <v>496</v>
      </c>
      <c r="E149" s="26" t="s">
        <v>497</v>
      </c>
      <c r="F149" s="27"/>
      <c r="G149" s="28"/>
      <c r="H149" s="28"/>
      <c r="I149" s="28"/>
      <c r="J149" s="30" t="s">
        <v>27</v>
      </c>
      <c r="K149" s="31" t="s">
        <v>28</v>
      </c>
      <c r="L149" s="35" t="s">
        <v>32</v>
      </c>
      <c r="M149" s="33" t="s">
        <v>30</v>
      </c>
      <c r="N149" s="36" t="s">
        <v>32</v>
      </c>
      <c r="O149" s="37" t="s">
        <v>32</v>
      </c>
    </row>
    <row r="150" ht="191.25" spans="1:15">
      <c r="A150" s="24"/>
      <c r="B150" s="19"/>
      <c r="C150" s="25" t="s">
        <v>498</v>
      </c>
      <c r="D150" s="25" t="s">
        <v>499</v>
      </c>
      <c r="E150" s="26" t="s">
        <v>497</v>
      </c>
      <c r="F150" s="27"/>
      <c r="G150" s="28"/>
      <c r="H150" s="28"/>
      <c r="I150" s="28"/>
      <c r="J150" s="30" t="s">
        <v>27</v>
      </c>
      <c r="K150" s="31" t="s">
        <v>28</v>
      </c>
      <c r="L150" s="35" t="s">
        <v>32</v>
      </c>
      <c r="M150" s="33" t="s">
        <v>30</v>
      </c>
      <c r="N150" s="36" t="s">
        <v>32</v>
      </c>
      <c r="O150" s="37" t="s">
        <v>32</v>
      </c>
    </row>
    <row r="151" ht="153" spans="1:15">
      <c r="A151" s="24"/>
      <c r="B151" s="19"/>
      <c r="C151" s="25" t="s">
        <v>500</v>
      </c>
      <c r="D151" s="25" t="s">
        <v>501</v>
      </c>
      <c r="E151" s="26" t="s">
        <v>502</v>
      </c>
      <c r="F151" s="27"/>
      <c r="G151" s="28"/>
      <c r="H151" s="28"/>
      <c r="I151" s="28"/>
      <c r="J151" s="30" t="s">
        <v>27</v>
      </c>
      <c r="K151" s="31" t="s">
        <v>28</v>
      </c>
      <c r="L151" s="35" t="s">
        <v>32</v>
      </c>
      <c r="M151" s="33" t="s">
        <v>30</v>
      </c>
      <c r="N151" s="36" t="s">
        <v>32</v>
      </c>
      <c r="O151" s="37" t="s">
        <v>32</v>
      </c>
    </row>
    <row r="152" ht="204" spans="1:15">
      <c r="A152" s="24"/>
      <c r="B152" s="19"/>
      <c r="C152" s="25" t="s">
        <v>503</v>
      </c>
      <c r="D152" s="25" t="s">
        <v>504</v>
      </c>
      <c r="E152" s="26" t="s">
        <v>505</v>
      </c>
      <c r="F152" s="27"/>
      <c r="G152" s="28"/>
      <c r="H152" s="28"/>
      <c r="I152" s="28"/>
      <c r="J152" s="30" t="s">
        <v>27</v>
      </c>
      <c r="K152" s="31" t="s">
        <v>28</v>
      </c>
      <c r="L152" s="35" t="s">
        <v>32</v>
      </c>
      <c r="M152" s="33" t="s">
        <v>30</v>
      </c>
      <c r="N152" s="36" t="s">
        <v>32</v>
      </c>
      <c r="O152" s="37" t="s">
        <v>32</v>
      </c>
    </row>
    <row r="153" ht="216.75" spans="1:15">
      <c r="A153" s="24"/>
      <c r="B153" s="19"/>
      <c r="C153" s="25" t="s">
        <v>506</v>
      </c>
      <c r="D153" s="25" t="s">
        <v>507</v>
      </c>
      <c r="E153" s="26" t="s">
        <v>508</v>
      </c>
      <c r="F153" s="27"/>
      <c r="G153" s="28"/>
      <c r="H153" s="28"/>
      <c r="I153" s="28"/>
      <c r="J153" s="30" t="s">
        <v>27</v>
      </c>
      <c r="K153" s="31" t="s">
        <v>28</v>
      </c>
      <c r="L153" s="35" t="s">
        <v>32</v>
      </c>
      <c r="M153" s="33" t="s">
        <v>30</v>
      </c>
      <c r="N153" s="36" t="s">
        <v>32</v>
      </c>
      <c r="O153" s="37" t="s">
        <v>32</v>
      </c>
    </row>
    <row r="154" ht="178.5" spans="1:15">
      <c r="A154" s="24"/>
      <c r="B154" s="19"/>
      <c r="C154" s="25" t="s">
        <v>509</v>
      </c>
      <c r="D154" s="25" t="s">
        <v>510</v>
      </c>
      <c r="E154" s="26" t="s">
        <v>511</v>
      </c>
      <c r="F154" s="27"/>
      <c r="G154" s="28"/>
      <c r="H154" s="28"/>
      <c r="I154" s="28"/>
      <c r="J154" s="30" t="s">
        <v>27</v>
      </c>
      <c r="K154" s="31" t="s">
        <v>28</v>
      </c>
      <c r="L154" s="35" t="s">
        <v>32</v>
      </c>
      <c r="M154" s="33" t="s">
        <v>30</v>
      </c>
      <c r="N154" s="36" t="s">
        <v>32</v>
      </c>
      <c r="O154" s="37" t="s">
        <v>32</v>
      </c>
    </row>
    <row r="155" ht="409.5" spans="1:15">
      <c r="A155" s="24"/>
      <c r="B155" s="19"/>
      <c r="C155" s="25" t="s">
        <v>512</v>
      </c>
      <c r="D155" s="25" t="s">
        <v>513</v>
      </c>
      <c r="E155" s="26" t="s">
        <v>514</v>
      </c>
      <c r="F155" s="27"/>
      <c r="G155" s="28"/>
      <c r="H155" s="28"/>
      <c r="I155" s="28"/>
      <c r="J155" s="30" t="s">
        <v>27</v>
      </c>
      <c r="K155" s="31" t="s">
        <v>28</v>
      </c>
      <c r="L155" s="35" t="s">
        <v>32</v>
      </c>
      <c r="M155" s="33" t="s">
        <v>30</v>
      </c>
      <c r="N155" s="36" t="s">
        <v>32</v>
      </c>
      <c r="O155" s="37" t="s">
        <v>32</v>
      </c>
    </row>
    <row r="156" ht="153" spans="1:15">
      <c r="A156" s="24"/>
      <c r="B156" s="19"/>
      <c r="C156" s="25" t="s">
        <v>515</v>
      </c>
      <c r="D156" s="25" t="s">
        <v>516</v>
      </c>
      <c r="E156" s="26" t="s">
        <v>517</v>
      </c>
      <c r="F156" s="27"/>
      <c r="G156" s="28"/>
      <c r="H156" s="28"/>
      <c r="I156" s="28"/>
      <c r="J156" s="30" t="s">
        <v>27</v>
      </c>
      <c r="K156" s="31" t="s">
        <v>28</v>
      </c>
      <c r="L156" s="35" t="s">
        <v>32</v>
      </c>
      <c r="M156" s="33" t="s">
        <v>30</v>
      </c>
      <c r="N156" s="36" t="s">
        <v>518</v>
      </c>
      <c r="O156" s="37" t="s">
        <v>32</v>
      </c>
    </row>
    <row r="157" ht="242.25" spans="1:15">
      <c r="A157" s="24"/>
      <c r="B157" s="19"/>
      <c r="C157" s="25" t="s">
        <v>519</v>
      </c>
      <c r="D157" s="25" t="s">
        <v>520</v>
      </c>
      <c r="E157" s="26" t="s">
        <v>521</v>
      </c>
      <c r="F157" s="27"/>
      <c r="G157" s="28"/>
      <c r="H157" s="28"/>
      <c r="I157" s="28"/>
      <c r="J157" s="30" t="s">
        <v>27</v>
      </c>
      <c r="K157" s="31" t="s">
        <v>28</v>
      </c>
      <c r="L157" s="35" t="s">
        <v>32</v>
      </c>
      <c r="M157" s="33" t="s">
        <v>30</v>
      </c>
      <c r="N157" s="36" t="s">
        <v>522</v>
      </c>
      <c r="O157" s="37" t="s">
        <v>32</v>
      </c>
    </row>
    <row r="158" ht="153" spans="1:15">
      <c r="A158" s="24"/>
      <c r="B158" s="19"/>
      <c r="C158" s="25" t="s">
        <v>523</v>
      </c>
      <c r="D158" s="25" t="s">
        <v>524</v>
      </c>
      <c r="E158" s="26" t="s">
        <v>525</v>
      </c>
      <c r="F158" s="27"/>
      <c r="G158" s="28"/>
      <c r="H158" s="28"/>
      <c r="I158" s="28"/>
      <c r="J158" s="30" t="s">
        <v>27</v>
      </c>
      <c r="K158" s="31" t="s">
        <v>28</v>
      </c>
      <c r="L158" s="35" t="s">
        <v>32</v>
      </c>
      <c r="M158" s="33" t="s">
        <v>30</v>
      </c>
      <c r="N158" s="36" t="s">
        <v>526</v>
      </c>
      <c r="O158" s="37" t="s">
        <v>32</v>
      </c>
    </row>
    <row r="159" ht="153" spans="1:15">
      <c r="A159" s="24"/>
      <c r="B159" s="19"/>
      <c r="C159" s="25" t="s">
        <v>527</v>
      </c>
      <c r="D159" s="25" t="s">
        <v>528</v>
      </c>
      <c r="E159" s="26" t="s">
        <v>529</v>
      </c>
      <c r="F159" s="27"/>
      <c r="G159" s="28"/>
      <c r="H159" s="28"/>
      <c r="I159" s="28"/>
      <c r="J159" s="30" t="s">
        <v>27</v>
      </c>
      <c r="K159" s="31" t="s">
        <v>28</v>
      </c>
      <c r="L159" s="35" t="s">
        <v>32</v>
      </c>
      <c r="M159" s="33" t="s">
        <v>30</v>
      </c>
      <c r="N159" s="36" t="s">
        <v>530</v>
      </c>
      <c r="O159" s="37" t="s">
        <v>32</v>
      </c>
    </row>
    <row r="160" ht="153" spans="1:15">
      <c r="A160" s="24"/>
      <c r="B160" s="19"/>
      <c r="C160" s="25" t="s">
        <v>531</v>
      </c>
      <c r="D160" s="25" t="s">
        <v>532</v>
      </c>
      <c r="E160" s="26" t="s">
        <v>533</v>
      </c>
      <c r="F160" s="27"/>
      <c r="G160" s="28"/>
      <c r="H160" s="28"/>
      <c r="I160" s="28"/>
      <c r="J160" s="30" t="s">
        <v>27</v>
      </c>
      <c r="K160" s="31" t="s">
        <v>28</v>
      </c>
      <c r="L160" s="35" t="s">
        <v>32</v>
      </c>
      <c r="M160" s="33" t="s">
        <v>30</v>
      </c>
      <c r="N160" s="36" t="s">
        <v>534</v>
      </c>
      <c r="O160" s="37" t="s">
        <v>32</v>
      </c>
    </row>
    <row r="161" ht="153" spans="1:15">
      <c r="A161" s="24"/>
      <c r="B161" s="19"/>
      <c r="C161" s="25" t="s">
        <v>535</v>
      </c>
      <c r="D161" s="25" t="s">
        <v>536</v>
      </c>
      <c r="E161" s="26" t="s">
        <v>537</v>
      </c>
      <c r="F161" s="27"/>
      <c r="G161" s="28"/>
      <c r="H161" s="28"/>
      <c r="I161" s="28"/>
      <c r="J161" s="30" t="s">
        <v>27</v>
      </c>
      <c r="K161" s="31" t="s">
        <v>28</v>
      </c>
      <c r="L161" s="35" t="s">
        <v>32</v>
      </c>
      <c r="M161" s="33" t="s">
        <v>30</v>
      </c>
      <c r="N161" s="36" t="s">
        <v>538</v>
      </c>
      <c r="O161" s="37" t="s">
        <v>32</v>
      </c>
    </row>
    <row r="162" ht="153" spans="1:15">
      <c r="A162" s="24"/>
      <c r="B162" s="19"/>
      <c r="C162" s="25" t="s">
        <v>539</v>
      </c>
      <c r="D162" s="25" t="s">
        <v>540</v>
      </c>
      <c r="E162" s="26" t="s">
        <v>541</v>
      </c>
      <c r="F162" s="27"/>
      <c r="G162" s="28"/>
      <c r="H162" s="28"/>
      <c r="I162" s="28"/>
      <c r="J162" s="30" t="s">
        <v>27</v>
      </c>
      <c r="K162" s="31" t="s">
        <v>28</v>
      </c>
      <c r="L162" s="35" t="s">
        <v>32</v>
      </c>
      <c r="M162" s="33" t="s">
        <v>30</v>
      </c>
      <c r="N162" s="36" t="s">
        <v>542</v>
      </c>
      <c r="O162" s="37" t="s">
        <v>32</v>
      </c>
    </row>
    <row r="163" ht="153" spans="1:15">
      <c r="A163" s="24"/>
      <c r="B163" s="19"/>
      <c r="C163" s="25" t="s">
        <v>543</v>
      </c>
      <c r="D163" s="25" t="s">
        <v>544</v>
      </c>
      <c r="E163" s="26" t="s">
        <v>545</v>
      </c>
      <c r="F163" s="27"/>
      <c r="G163" s="28"/>
      <c r="H163" s="28"/>
      <c r="I163" s="28"/>
      <c r="J163" s="30" t="s">
        <v>27</v>
      </c>
      <c r="K163" s="31" t="s">
        <v>28</v>
      </c>
      <c r="L163" s="35" t="s">
        <v>32</v>
      </c>
      <c r="M163" s="33" t="s">
        <v>30</v>
      </c>
      <c r="N163" s="36" t="s">
        <v>546</v>
      </c>
      <c r="O163" s="37" t="s">
        <v>32</v>
      </c>
    </row>
    <row r="164" ht="153" spans="1:15">
      <c r="A164" s="24"/>
      <c r="B164" s="30"/>
      <c r="C164" s="25" t="s">
        <v>547</v>
      </c>
      <c r="D164" s="25" t="s">
        <v>548</v>
      </c>
      <c r="E164" s="38" t="s">
        <v>549</v>
      </c>
      <c r="F164" s="39"/>
      <c r="G164" s="40"/>
      <c r="H164" s="40"/>
      <c r="I164" s="40"/>
      <c r="J164" s="30" t="s">
        <v>27</v>
      </c>
      <c r="K164" s="31" t="s">
        <v>28</v>
      </c>
      <c r="L164" s="35" t="s">
        <v>32</v>
      </c>
      <c r="M164" s="33" t="s">
        <v>30</v>
      </c>
      <c r="N164" s="36" t="s">
        <v>550</v>
      </c>
      <c r="O164" s="37" t="s">
        <v>32</v>
      </c>
    </row>
    <row r="165" ht="409.5" spans="1:15">
      <c r="A165" s="18">
        <v>2</v>
      </c>
      <c r="B165" s="19" t="s">
        <v>551</v>
      </c>
      <c r="C165" s="20" t="s">
        <v>552</v>
      </c>
      <c r="D165" s="20" t="s">
        <v>553</v>
      </c>
      <c r="E165" s="21" t="s">
        <v>554</v>
      </c>
      <c r="F165" s="41" t="s">
        <v>23</v>
      </c>
      <c r="G165" s="41" t="s">
        <v>24</v>
      </c>
      <c r="H165" s="41" t="s">
        <v>25</v>
      </c>
      <c r="I165" s="41" t="s">
        <v>26</v>
      </c>
      <c r="J165" s="42" t="s">
        <v>27</v>
      </c>
      <c r="K165" s="25" t="s">
        <v>28</v>
      </c>
      <c r="L165" s="30" t="s">
        <v>555</v>
      </c>
      <c r="M165" s="20" t="s">
        <v>556</v>
      </c>
      <c r="N165" s="30" t="s">
        <v>557</v>
      </c>
      <c r="O165" s="30" t="s">
        <v>32</v>
      </c>
    </row>
    <row r="166" ht="153" spans="1:15">
      <c r="A166" s="24"/>
      <c r="B166" s="19"/>
      <c r="C166" s="25" t="s">
        <v>558</v>
      </c>
      <c r="D166" s="25" t="s">
        <v>559</v>
      </c>
      <c r="E166" s="26" t="s">
        <v>560</v>
      </c>
      <c r="F166" s="28"/>
      <c r="G166" s="28"/>
      <c r="H166" s="28"/>
      <c r="I166" s="28"/>
      <c r="J166" s="42" t="s">
        <v>27</v>
      </c>
      <c r="K166" s="25" t="s">
        <v>561</v>
      </c>
      <c r="L166" s="37" t="s">
        <v>555</v>
      </c>
      <c r="M166" s="25" t="s">
        <v>556</v>
      </c>
      <c r="N166" s="37" t="s">
        <v>562</v>
      </c>
      <c r="O166" s="37" t="s">
        <v>32</v>
      </c>
    </row>
    <row r="167" ht="153" spans="1:15">
      <c r="A167" s="24"/>
      <c r="B167" s="19"/>
      <c r="C167" s="25" t="s">
        <v>563</v>
      </c>
      <c r="D167" s="25" t="s">
        <v>564</v>
      </c>
      <c r="E167" s="26" t="s">
        <v>565</v>
      </c>
      <c r="F167" s="28"/>
      <c r="G167" s="28"/>
      <c r="H167" s="28"/>
      <c r="I167" s="28"/>
      <c r="J167" s="42" t="s">
        <v>27</v>
      </c>
      <c r="K167" s="25" t="s">
        <v>566</v>
      </c>
      <c r="L167" s="37" t="s">
        <v>555</v>
      </c>
      <c r="M167" s="25" t="s">
        <v>556</v>
      </c>
      <c r="N167" s="37" t="s">
        <v>36</v>
      </c>
      <c r="O167" s="37" t="s">
        <v>32</v>
      </c>
    </row>
    <row r="168" ht="165.75" spans="1:15">
      <c r="A168" s="24"/>
      <c r="B168" s="19"/>
      <c r="C168" s="25" t="s">
        <v>567</v>
      </c>
      <c r="D168" s="25" t="s">
        <v>568</v>
      </c>
      <c r="E168" s="26" t="s">
        <v>569</v>
      </c>
      <c r="F168" s="28"/>
      <c r="G168" s="28"/>
      <c r="H168" s="28"/>
      <c r="I168" s="28"/>
      <c r="J168" s="42" t="s">
        <v>27</v>
      </c>
      <c r="K168" s="25" t="s">
        <v>570</v>
      </c>
      <c r="L168" s="37" t="s">
        <v>555</v>
      </c>
      <c r="M168" s="25" t="s">
        <v>556</v>
      </c>
      <c r="N168" s="37" t="s">
        <v>43</v>
      </c>
      <c r="O168" s="37" t="s">
        <v>32</v>
      </c>
    </row>
    <row r="169" ht="153" spans="1:15">
      <c r="A169" s="24"/>
      <c r="B169" s="19"/>
      <c r="C169" s="25" t="s">
        <v>571</v>
      </c>
      <c r="D169" s="25" t="s">
        <v>572</v>
      </c>
      <c r="E169" s="26" t="s">
        <v>573</v>
      </c>
      <c r="F169" s="28"/>
      <c r="G169" s="28"/>
      <c r="H169" s="28"/>
      <c r="I169" s="28"/>
      <c r="J169" s="42" t="s">
        <v>27</v>
      </c>
      <c r="K169" s="25" t="s">
        <v>574</v>
      </c>
      <c r="L169" s="37" t="s">
        <v>555</v>
      </c>
      <c r="M169" s="25" t="s">
        <v>556</v>
      </c>
      <c r="N169" s="37" t="s">
        <v>51</v>
      </c>
      <c r="O169" s="37" t="s">
        <v>32</v>
      </c>
    </row>
    <row r="170" ht="204" spans="1:15">
      <c r="A170" s="24"/>
      <c r="B170" s="19"/>
      <c r="C170" s="25" t="s">
        <v>575</v>
      </c>
      <c r="D170" s="25" t="s">
        <v>576</v>
      </c>
      <c r="E170" s="26" t="s">
        <v>577</v>
      </c>
      <c r="F170" s="28"/>
      <c r="G170" s="28"/>
      <c r="H170" s="28"/>
      <c r="I170" s="28"/>
      <c r="J170" s="42" t="s">
        <v>27</v>
      </c>
      <c r="K170" s="25" t="s">
        <v>578</v>
      </c>
      <c r="L170" s="37" t="s">
        <v>555</v>
      </c>
      <c r="M170" s="25" t="s">
        <v>556</v>
      </c>
      <c r="N170" s="37" t="s">
        <v>579</v>
      </c>
      <c r="O170" s="37" t="s">
        <v>32</v>
      </c>
    </row>
    <row r="171" ht="280.5" spans="1:15">
      <c r="A171" s="24"/>
      <c r="B171" s="19"/>
      <c r="C171" s="25" t="s">
        <v>580</v>
      </c>
      <c r="D171" s="25" t="s">
        <v>581</v>
      </c>
      <c r="E171" s="26" t="s">
        <v>215</v>
      </c>
      <c r="F171" s="28"/>
      <c r="G171" s="28"/>
      <c r="H171" s="28"/>
      <c r="I171" s="28"/>
      <c r="J171" s="42" t="s">
        <v>27</v>
      </c>
      <c r="K171" s="25" t="s">
        <v>582</v>
      </c>
      <c r="L171" s="37" t="s">
        <v>32</v>
      </c>
      <c r="M171" s="25" t="s">
        <v>556</v>
      </c>
      <c r="N171" s="37" t="s">
        <v>216</v>
      </c>
      <c r="O171" s="37" t="s">
        <v>32</v>
      </c>
    </row>
    <row r="172" ht="267.75" spans="1:15">
      <c r="A172" s="24"/>
      <c r="B172" s="19"/>
      <c r="C172" s="25" t="s">
        <v>583</v>
      </c>
      <c r="D172" s="25" t="s">
        <v>584</v>
      </c>
      <c r="E172" s="26" t="s">
        <v>219</v>
      </c>
      <c r="F172" s="28"/>
      <c r="G172" s="28"/>
      <c r="H172" s="28"/>
      <c r="I172" s="28"/>
      <c r="J172" s="42" t="s">
        <v>27</v>
      </c>
      <c r="K172" s="25" t="s">
        <v>585</v>
      </c>
      <c r="L172" s="37" t="s">
        <v>32</v>
      </c>
      <c r="M172" s="25" t="s">
        <v>556</v>
      </c>
      <c r="N172" s="37" t="s">
        <v>220</v>
      </c>
      <c r="O172" s="37" t="s">
        <v>32</v>
      </c>
    </row>
    <row r="173" ht="165.75" spans="1:15">
      <c r="A173" s="24"/>
      <c r="B173" s="19"/>
      <c r="C173" s="25" t="s">
        <v>586</v>
      </c>
      <c r="D173" s="25" t="s">
        <v>587</v>
      </c>
      <c r="E173" s="26" t="s">
        <v>588</v>
      </c>
      <c r="F173" s="28"/>
      <c r="G173" s="28"/>
      <c r="H173" s="28"/>
      <c r="I173" s="28"/>
      <c r="J173" s="42" t="s">
        <v>27</v>
      </c>
      <c r="K173" s="25" t="s">
        <v>28</v>
      </c>
      <c r="L173" s="37" t="s">
        <v>32</v>
      </c>
      <c r="M173" s="25" t="s">
        <v>556</v>
      </c>
      <c r="N173" s="37" t="s">
        <v>589</v>
      </c>
      <c r="O173" s="37" t="s">
        <v>32</v>
      </c>
    </row>
    <row r="174" ht="153" spans="1:15">
      <c r="A174" s="24"/>
      <c r="B174" s="19"/>
      <c r="C174" s="25" t="s">
        <v>590</v>
      </c>
      <c r="D174" s="25" t="s">
        <v>591</v>
      </c>
      <c r="E174" s="26" t="s">
        <v>592</v>
      </c>
      <c r="F174" s="28"/>
      <c r="G174" s="28"/>
      <c r="H174" s="28"/>
      <c r="I174" s="28"/>
      <c r="J174" s="42" t="s">
        <v>27</v>
      </c>
      <c r="K174" s="25" t="s">
        <v>585</v>
      </c>
      <c r="L174" s="37" t="s">
        <v>32</v>
      </c>
      <c r="M174" s="25" t="s">
        <v>556</v>
      </c>
      <c r="N174" s="37" t="s">
        <v>593</v>
      </c>
      <c r="O174" s="37" t="s">
        <v>32</v>
      </c>
    </row>
    <row r="175" ht="242.25" spans="1:15">
      <c r="A175" s="24"/>
      <c r="B175" s="19"/>
      <c r="C175" s="25" t="s">
        <v>594</v>
      </c>
      <c r="D175" s="25" t="s">
        <v>595</v>
      </c>
      <c r="E175" s="26" t="s">
        <v>596</v>
      </c>
      <c r="F175" s="28"/>
      <c r="G175" s="28"/>
      <c r="H175" s="28"/>
      <c r="I175" s="28"/>
      <c r="J175" s="42" t="s">
        <v>27</v>
      </c>
      <c r="K175" s="25" t="s">
        <v>597</v>
      </c>
      <c r="L175" s="37" t="s">
        <v>32</v>
      </c>
      <c r="M175" s="25" t="s">
        <v>556</v>
      </c>
      <c r="N175" s="37" t="s">
        <v>598</v>
      </c>
      <c r="O175" s="37" t="s">
        <v>32</v>
      </c>
    </row>
    <row r="176" ht="242.25" spans="1:15">
      <c r="A176" s="24"/>
      <c r="B176" s="19"/>
      <c r="C176" s="25" t="s">
        <v>599</v>
      </c>
      <c r="D176" s="25" t="s">
        <v>600</v>
      </c>
      <c r="E176" s="26" t="s">
        <v>596</v>
      </c>
      <c r="F176" s="28"/>
      <c r="G176" s="28"/>
      <c r="H176" s="28"/>
      <c r="I176" s="28"/>
      <c r="J176" s="42" t="s">
        <v>27</v>
      </c>
      <c r="K176" s="25" t="s">
        <v>601</v>
      </c>
      <c r="L176" s="37" t="s">
        <v>32</v>
      </c>
      <c r="M176" s="25" t="s">
        <v>556</v>
      </c>
      <c r="N176" s="37" t="s">
        <v>598</v>
      </c>
      <c r="O176" s="37" t="s">
        <v>32</v>
      </c>
    </row>
    <row r="177" ht="242.25" spans="1:15">
      <c r="A177" s="24"/>
      <c r="B177" s="19"/>
      <c r="C177" s="25" t="s">
        <v>602</v>
      </c>
      <c r="D177" s="25" t="s">
        <v>603</v>
      </c>
      <c r="E177" s="26" t="s">
        <v>596</v>
      </c>
      <c r="F177" s="28"/>
      <c r="G177" s="28"/>
      <c r="H177" s="28"/>
      <c r="I177" s="28"/>
      <c r="J177" s="42" t="s">
        <v>27</v>
      </c>
      <c r="K177" s="25" t="s">
        <v>604</v>
      </c>
      <c r="L177" s="37" t="s">
        <v>32</v>
      </c>
      <c r="M177" s="25" t="s">
        <v>556</v>
      </c>
      <c r="N177" s="37" t="s">
        <v>598</v>
      </c>
      <c r="O177" s="37" t="s">
        <v>32</v>
      </c>
    </row>
    <row r="178" ht="216.75" spans="1:15">
      <c r="A178" s="24"/>
      <c r="B178" s="19"/>
      <c r="C178" s="25" t="s">
        <v>605</v>
      </c>
      <c r="D178" s="25" t="s">
        <v>606</v>
      </c>
      <c r="E178" s="26" t="s">
        <v>607</v>
      </c>
      <c r="F178" s="28"/>
      <c r="G178" s="28"/>
      <c r="H178" s="28"/>
      <c r="I178" s="28"/>
      <c r="J178" s="42" t="s">
        <v>27</v>
      </c>
      <c r="K178" s="25" t="s">
        <v>608</v>
      </c>
      <c r="L178" s="37" t="s">
        <v>32</v>
      </c>
      <c r="M178" s="25" t="s">
        <v>556</v>
      </c>
      <c r="N178" s="37" t="s">
        <v>609</v>
      </c>
      <c r="O178" s="37" t="s">
        <v>32</v>
      </c>
    </row>
    <row r="179" ht="395.25" spans="1:15">
      <c r="A179" s="24"/>
      <c r="B179" s="19"/>
      <c r="C179" s="25" t="s">
        <v>610</v>
      </c>
      <c r="D179" s="25" t="s">
        <v>611</v>
      </c>
      <c r="E179" s="26" t="s">
        <v>104</v>
      </c>
      <c r="F179" s="28"/>
      <c r="G179" s="28"/>
      <c r="H179" s="28"/>
      <c r="I179" s="28"/>
      <c r="J179" s="42" t="s">
        <v>27</v>
      </c>
      <c r="K179" s="25" t="s">
        <v>612</v>
      </c>
      <c r="L179" s="37" t="s">
        <v>32</v>
      </c>
      <c r="M179" s="25" t="s">
        <v>556</v>
      </c>
      <c r="N179" s="37" t="s">
        <v>105</v>
      </c>
      <c r="O179" s="37" t="s">
        <v>32</v>
      </c>
    </row>
    <row r="180" ht="395.25" spans="1:15">
      <c r="A180" s="24"/>
      <c r="B180" s="19"/>
      <c r="C180" s="25" t="s">
        <v>613</v>
      </c>
      <c r="D180" s="25" t="s">
        <v>614</v>
      </c>
      <c r="E180" s="26" t="s">
        <v>104</v>
      </c>
      <c r="F180" s="28"/>
      <c r="G180" s="28"/>
      <c r="H180" s="28"/>
      <c r="I180" s="28"/>
      <c r="J180" s="42" t="s">
        <v>27</v>
      </c>
      <c r="K180" s="25" t="s">
        <v>615</v>
      </c>
      <c r="L180" s="37" t="s">
        <v>32</v>
      </c>
      <c r="M180" s="25" t="s">
        <v>556</v>
      </c>
      <c r="N180" s="37" t="s">
        <v>105</v>
      </c>
      <c r="O180" s="37" t="s">
        <v>32</v>
      </c>
    </row>
    <row r="181" ht="216.75" spans="1:15">
      <c r="A181" s="24"/>
      <c r="B181" s="19"/>
      <c r="C181" s="25" t="s">
        <v>616</v>
      </c>
      <c r="D181" s="25" t="s">
        <v>617</v>
      </c>
      <c r="E181" s="26" t="s">
        <v>618</v>
      </c>
      <c r="F181" s="28"/>
      <c r="G181" s="28"/>
      <c r="H181" s="28"/>
      <c r="I181" s="28"/>
      <c r="J181" s="42" t="s">
        <v>27</v>
      </c>
      <c r="K181" s="25" t="s">
        <v>619</v>
      </c>
      <c r="L181" s="37" t="s">
        <v>32</v>
      </c>
      <c r="M181" s="25" t="s">
        <v>556</v>
      </c>
      <c r="N181" s="37" t="s">
        <v>609</v>
      </c>
      <c r="O181" s="37" t="s">
        <v>32</v>
      </c>
    </row>
    <row r="182" ht="153" spans="1:15">
      <c r="A182" s="24"/>
      <c r="B182" s="19"/>
      <c r="C182" s="25" t="s">
        <v>620</v>
      </c>
      <c r="D182" s="25" t="s">
        <v>621</v>
      </c>
      <c r="E182" s="26" t="s">
        <v>622</v>
      </c>
      <c r="F182" s="28"/>
      <c r="G182" s="28"/>
      <c r="H182" s="28"/>
      <c r="I182" s="28"/>
      <c r="J182" s="42" t="s">
        <v>27</v>
      </c>
      <c r="K182" s="25" t="s">
        <v>623</v>
      </c>
      <c r="L182" s="37" t="s">
        <v>32</v>
      </c>
      <c r="M182" s="25" t="s">
        <v>556</v>
      </c>
      <c r="N182" s="37" t="s">
        <v>624</v>
      </c>
      <c r="O182" s="37" t="s">
        <v>32</v>
      </c>
    </row>
    <row r="183" ht="191.25" spans="1:15">
      <c r="A183" s="24"/>
      <c r="B183" s="19"/>
      <c r="C183" s="25" t="s">
        <v>625</v>
      </c>
      <c r="D183" s="25" t="s">
        <v>626</v>
      </c>
      <c r="E183" s="26" t="s">
        <v>627</v>
      </c>
      <c r="F183" s="28"/>
      <c r="G183" s="28"/>
      <c r="H183" s="28"/>
      <c r="I183" s="28"/>
      <c r="J183" s="42" t="s">
        <v>27</v>
      </c>
      <c r="K183" s="25" t="s">
        <v>628</v>
      </c>
      <c r="L183" s="37" t="s">
        <v>32</v>
      </c>
      <c r="M183" s="25" t="s">
        <v>556</v>
      </c>
      <c r="N183" s="37" t="s">
        <v>629</v>
      </c>
      <c r="O183" s="37" t="s">
        <v>32</v>
      </c>
    </row>
    <row r="184" ht="153" spans="1:15">
      <c r="A184" s="24"/>
      <c r="B184" s="19"/>
      <c r="C184" s="25" t="s">
        <v>630</v>
      </c>
      <c r="D184" s="25" t="s">
        <v>631</v>
      </c>
      <c r="E184" s="26" t="s">
        <v>632</v>
      </c>
      <c r="F184" s="28"/>
      <c r="G184" s="28"/>
      <c r="H184" s="28"/>
      <c r="I184" s="28"/>
      <c r="J184" s="42" t="s">
        <v>27</v>
      </c>
      <c r="K184" s="25" t="s">
        <v>28</v>
      </c>
      <c r="L184" s="37" t="s">
        <v>32</v>
      </c>
      <c r="M184" s="25" t="s">
        <v>556</v>
      </c>
      <c r="N184" s="37" t="s">
        <v>164</v>
      </c>
      <c r="O184" s="37" t="s">
        <v>32</v>
      </c>
    </row>
    <row r="185" ht="165.75" spans="1:15">
      <c r="A185" s="24"/>
      <c r="B185" s="19"/>
      <c r="C185" s="25" t="s">
        <v>278</v>
      </c>
      <c r="D185" s="25" t="s">
        <v>633</v>
      </c>
      <c r="E185" s="26" t="s">
        <v>280</v>
      </c>
      <c r="F185" s="28"/>
      <c r="G185" s="28"/>
      <c r="H185" s="28"/>
      <c r="I185" s="28"/>
      <c r="J185" s="42" t="s">
        <v>27</v>
      </c>
      <c r="K185" s="25" t="s">
        <v>628</v>
      </c>
      <c r="L185" s="37" t="s">
        <v>32</v>
      </c>
      <c r="M185" s="25" t="s">
        <v>556</v>
      </c>
      <c r="N185" s="37" t="s">
        <v>281</v>
      </c>
      <c r="O185" s="37" t="s">
        <v>32</v>
      </c>
    </row>
    <row r="186" ht="293.25" spans="1:15">
      <c r="A186" s="24"/>
      <c r="B186" s="19"/>
      <c r="C186" s="25" t="s">
        <v>282</v>
      </c>
      <c r="D186" s="25" t="s">
        <v>634</v>
      </c>
      <c r="E186" s="26" t="s">
        <v>284</v>
      </c>
      <c r="F186" s="28"/>
      <c r="G186" s="28"/>
      <c r="H186" s="28"/>
      <c r="I186" s="28"/>
      <c r="J186" s="42" t="s">
        <v>27</v>
      </c>
      <c r="K186" s="25" t="s">
        <v>28</v>
      </c>
      <c r="L186" s="37" t="s">
        <v>32</v>
      </c>
      <c r="M186" s="25" t="s">
        <v>556</v>
      </c>
      <c r="N186" s="37" t="s">
        <v>285</v>
      </c>
      <c r="O186" s="37" t="s">
        <v>32</v>
      </c>
    </row>
    <row r="187" ht="306" spans="1:15">
      <c r="A187" s="24"/>
      <c r="B187" s="19"/>
      <c r="C187" s="25" t="s">
        <v>286</v>
      </c>
      <c r="D187" s="25" t="s">
        <v>635</v>
      </c>
      <c r="E187" s="26" t="s">
        <v>636</v>
      </c>
      <c r="F187" s="28"/>
      <c r="G187" s="28"/>
      <c r="H187" s="28"/>
      <c r="I187" s="28"/>
      <c r="J187" s="42" t="s">
        <v>27</v>
      </c>
      <c r="K187" s="25" t="s">
        <v>28</v>
      </c>
      <c r="L187" s="37" t="s">
        <v>32</v>
      </c>
      <c r="M187" s="25" t="s">
        <v>556</v>
      </c>
      <c r="N187" s="37" t="s">
        <v>289</v>
      </c>
      <c r="O187" s="37" t="s">
        <v>32</v>
      </c>
    </row>
    <row r="188" ht="191.25" spans="1:15">
      <c r="A188" s="24"/>
      <c r="B188" s="19"/>
      <c r="C188" s="25" t="s">
        <v>290</v>
      </c>
      <c r="D188" s="25" t="s">
        <v>637</v>
      </c>
      <c r="E188" s="26" t="s">
        <v>292</v>
      </c>
      <c r="F188" s="28"/>
      <c r="G188" s="28"/>
      <c r="H188" s="28"/>
      <c r="I188" s="28"/>
      <c r="J188" s="42" t="s">
        <v>27</v>
      </c>
      <c r="K188" s="25" t="s">
        <v>28</v>
      </c>
      <c r="L188" s="37" t="s">
        <v>32</v>
      </c>
      <c r="M188" s="25" t="s">
        <v>556</v>
      </c>
      <c r="N188" s="37" t="s">
        <v>293</v>
      </c>
      <c r="O188" s="37" t="s">
        <v>32</v>
      </c>
    </row>
    <row r="189" ht="409.5" spans="1:15">
      <c r="A189" s="24"/>
      <c r="B189" s="19"/>
      <c r="C189" s="25" t="s">
        <v>294</v>
      </c>
      <c r="D189" s="25" t="s">
        <v>638</v>
      </c>
      <c r="E189" s="26" t="s">
        <v>296</v>
      </c>
      <c r="F189" s="28"/>
      <c r="G189" s="28"/>
      <c r="H189" s="28"/>
      <c r="I189" s="28"/>
      <c r="J189" s="42" t="s">
        <v>27</v>
      </c>
      <c r="K189" s="25" t="s">
        <v>628</v>
      </c>
      <c r="L189" s="37" t="s">
        <v>32</v>
      </c>
      <c r="M189" s="25" t="s">
        <v>556</v>
      </c>
      <c r="N189" s="37" t="s">
        <v>297</v>
      </c>
      <c r="O189" s="37" t="s">
        <v>32</v>
      </c>
    </row>
    <row r="190" ht="153" spans="1:15">
      <c r="A190" s="24"/>
      <c r="B190" s="19"/>
      <c r="C190" s="25" t="s">
        <v>298</v>
      </c>
      <c r="D190" s="25" t="s">
        <v>299</v>
      </c>
      <c r="E190" s="26" t="s">
        <v>639</v>
      </c>
      <c r="F190" s="28"/>
      <c r="G190" s="28"/>
      <c r="H190" s="28"/>
      <c r="I190" s="28"/>
      <c r="J190" s="42" t="s">
        <v>27</v>
      </c>
      <c r="K190" s="25" t="s">
        <v>628</v>
      </c>
      <c r="L190" s="37" t="s">
        <v>32</v>
      </c>
      <c r="M190" s="25" t="s">
        <v>556</v>
      </c>
      <c r="N190" s="37" t="s">
        <v>301</v>
      </c>
      <c r="O190" s="37" t="s">
        <v>32</v>
      </c>
    </row>
    <row r="191" ht="153" spans="1:15">
      <c r="A191" s="24"/>
      <c r="B191" s="19"/>
      <c r="C191" s="25" t="s">
        <v>302</v>
      </c>
      <c r="D191" s="25" t="s">
        <v>303</v>
      </c>
      <c r="E191" s="26" t="s">
        <v>304</v>
      </c>
      <c r="F191" s="28"/>
      <c r="G191" s="28"/>
      <c r="H191" s="28"/>
      <c r="I191" s="28"/>
      <c r="J191" s="42" t="s">
        <v>27</v>
      </c>
      <c r="K191" s="25" t="s">
        <v>640</v>
      </c>
      <c r="L191" s="37" t="s">
        <v>32</v>
      </c>
      <c r="M191" s="25" t="s">
        <v>556</v>
      </c>
      <c r="N191" s="37" t="s">
        <v>305</v>
      </c>
      <c r="O191" s="37" t="s">
        <v>32</v>
      </c>
    </row>
    <row r="192" ht="178.5" spans="1:15">
      <c r="A192" s="24"/>
      <c r="B192" s="19"/>
      <c r="C192" s="25" t="s">
        <v>641</v>
      </c>
      <c r="D192" s="25" t="s">
        <v>642</v>
      </c>
      <c r="E192" s="26" t="s">
        <v>643</v>
      </c>
      <c r="F192" s="28"/>
      <c r="G192" s="28"/>
      <c r="H192" s="28"/>
      <c r="I192" s="28"/>
      <c r="J192" s="42" t="s">
        <v>27</v>
      </c>
      <c r="K192" s="25" t="s">
        <v>644</v>
      </c>
      <c r="L192" s="37" t="s">
        <v>32</v>
      </c>
      <c r="M192" s="25" t="s">
        <v>556</v>
      </c>
      <c r="N192" s="37" t="s">
        <v>32</v>
      </c>
      <c r="O192" s="37" t="s">
        <v>32</v>
      </c>
    </row>
    <row r="193" ht="153" spans="1:15">
      <c r="A193" s="24"/>
      <c r="B193" s="19"/>
      <c r="C193" s="25" t="s">
        <v>645</v>
      </c>
      <c r="D193" s="25" t="s">
        <v>646</v>
      </c>
      <c r="E193" s="26" t="s">
        <v>647</v>
      </c>
      <c r="F193" s="28"/>
      <c r="G193" s="28"/>
      <c r="H193" s="28"/>
      <c r="I193" s="28"/>
      <c r="J193" s="42" t="s">
        <v>27</v>
      </c>
      <c r="K193" s="25" t="s">
        <v>648</v>
      </c>
      <c r="L193" s="37" t="s">
        <v>32</v>
      </c>
      <c r="M193" s="25" t="s">
        <v>556</v>
      </c>
      <c r="N193" s="37" t="s">
        <v>32</v>
      </c>
      <c r="O193" s="37" t="s">
        <v>32</v>
      </c>
    </row>
    <row r="194" ht="204" spans="1:15">
      <c r="A194" s="24"/>
      <c r="B194" s="19"/>
      <c r="C194" s="25" t="s">
        <v>649</v>
      </c>
      <c r="D194" s="25" t="s">
        <v>650</v>
      </c>
      <c r="E194" s="26" t="s">
        <v>651</v>
      </c>
      <c r="F194" s="28"/>
      <c r="G194" s="28"/>
      <c r="H194" s="28"/>
      <c r="I194" s="28"/>
      <c r="J194" s="42" t="s">
        <v>27</v>
      </c>
      <c r="K194" s="25" t="s">
        <v>652</v>
      </c>
      <c r="L194" s="37" t="s">
        <v>32</v>
      </c>
      <c r="M194" s="25" t="s">
        <v>556</v>
      </c>
      <c r="N194" s="37" t="s">
        <v>32</v>
      </c>
      <c r="O194" s="37" t="s">
        <v>32</v>
      </c>
    </row>
    <row r="195" ht="153" spans="1:15">
      <c r="A195" s="24"/>
      <c r="B195" s="19"/>
      <c r="C195" s="25" t="s">
        <v>653</v>
      </c>
      <c r="D195" s="25" t="s">
        <v>654</v>
      </c>
      <c r="E195" s="26" t="s">
        <v>655</v>
      </c>
      <c r="F195" s="28"/>
      <c r="G195" s="28"/>
      <c r="H195" s="28"/>
      <c r="I195" s="28"/>
      <c r="J195" s="42" t="s">
        <v>27</v>
      </c>
      <c r="K195" s="25" t="s">
        <v>656</v>
      </c>
      <c r="L195" s="37" t="s">
        <v>32</v>
      </c>
      <c r="M195" s="25" t="s">
        <v>556</v>
      </c>
      <c r="N195" s="37" t="s">
        <v>32</v>
      </c>
      <c r="O195" s="37" t="s">
        <v>32</v>
      </c>
    </row>
    <row r="196" ht="153" spans="1:15">
      <c r="A196" s="24"/>
      <c r="B196" s="19"/>
      <c r="C196" s="25" t="s">
        <v>657</v>
      </c>
      <c r="D196" s="25" t="s">
        <v>658</v>
      </c>
      <c r="E196" s="26" t="s">
        <v>659</v>
      </c>
      <c r="F196" s="28"/>
      <c r="G196" s="28"/>
      <c r="H196" s="28"/>
      <c r="I196" s="28"/>
      <c r="J196" s="42" t="s">
        <v>27</v>
      </c>
      <c r="K196" s="25" t="s">
        <v>660</v>
      </c>
      <c r="L196" s="37" t="s">
        <v>32</v>
      </c>
      <c r="M196" s="25" t="s">
        <v>556</v>
      </c>
      <c r="N196" s="37" t="s">
        <v>32</v>
      </c>
      <c r="O196" s="37" t="s">
        <v>32</v>
      </c>
    </row>
    <row r="197" ht="153" spans="1:15">
      <c r="A197" s="24"/>
      <c r="B197" s="19"/>
      <c r="C197" s="25" t="s">
        <v>661</v>
      </c>
      <c r="D197" s="25" t="s">
        <v>662</v>
      </c>
      <c r="E197" s="26" t="s">
        <v>663</v>
      </c>
      <c r="F197" s="28"/>
      <c r="G197" s="28"/>
      <c r="H197" s="28"/>
      <c r="I197" s="28"/>
      <c r="J197" s="42" t="s">
        <v>27</v>
      </c>
      <c r="K197" s="25" t="s">
        <v>28</v>
      </c>
      <c r="L197" s="37" t="s">
        <v>32</v>
      </c>
      <c r="M197" s="25" t="s">
        <v>556</v>
      </c>
      <c r="N197" s="37" t="s">
        <v>32</v>
      </c>
      <c r="O197" s="37" t="s">
        <v>32</v>
      </c>
    </row>
    <row r="198" ht="255" spans="1:15">
      <c r="A198" s="24"/>
      <c r="B198" s="19"/>
      <c r="C198" s="25" t="s">
        <v>664</v>
      </c>
      <c r="D198" s="25" t="s">
        <v>665</v>
      </c>
      <c r="E198" s="26" t="s">
        <v>666</v>
      </c>
      <c r="F198" s="28"/>
      <c r="G198" s="28"/>
      <c r="H198" s="28"/>
      <c r="I198" s="28"/>
      <c r="J198" s="42" t="s">
        <v>27</v>
      </c>
      <c r="K198" s="25" t="s">
        <v>660</v>
      </c>
      <c r="L198" s="37" t="s">
        <v>32</v>
      </c>
      <c r="M198" s="25" t="s">
        <v>556</v>
      </c>
      <c r="N198" s="37" t="s">
        <v>32</v>
      </c>
      <c r="O198" s="37" t="s">
        <v>32</v>
      </c>
    </row>
    <row r="199" ht="204" spans="1:15">
      <c r="A199" s="24"/>
      <c r="B199" s="19"/>
      <c r="C199" s="25" t="s">
        <v>667</v>
      </c>
      <c r="D199" s="25" t="s">
        <v>668</v>
      </c>
      <c r="E199" s="26" t="s">
        <v>669</v>
      </c>
      <c r="F199" s="28"/>
      <c r="G199" s="28"/>
      <c r="H199" s="28"/>
      <c r="I199" s="28"/>
      <c r="J199" s="42" t="s">
        <v>27</v>
      </c>
      <c r="K199" s="25" t="s">
        <v>28</v>
      </c>
      <c r="L199" s="37" t="s">
        <v>32</v>
      </c>
      <c r="M199" s="25" t="s">
        <v>556</v>
      </c>
      <c r="N199" s="37" t="s">
        <v>32</v>
      </c>
      <c r="O199" s="37" t="s">
        <v>32</v>
      </c>
    </row>
    <row r="200" ht="153" spans="1:15">
      <c r="A200" s="24"/>
      <c r="B200" s="19"/>
      <c r="C200" s="25" t="s">
        <v>670</v>
      </c>
      <c r="D200" s="25" t="s">
        <v>671</v>
      </c>
      <c r="E200" s="26" t="s">
        <v>672</v>
      </c>
      <c r="F200" s="28"/>
      <c r="G200" s="28"/>
      <c r="H200" s="28"/>
      <c r="I200" s="28"/>
      <c r="J200" s="42" t="s">
        <v>27</v>
      </c>
      <c r="K200" s="25" t="s">
        <v>660</v>
      </c>
      <c r="L200" s="37" t="s">
        <v>32</v>
      </c>
      <c r="M200" s="25" t="s">
        <v>556</v>
      </c>
      <c r="N200" s="37" t="s">
        <v>32</v>
      </c>
      <c r="O200" s="37" t="s">
        <v>32</v>
      </c>
    </row>
    <row r="201" ht="242.25" spans="1:15">
      <c r="A201" s="24"/>
      <c r="B201" s="19"/>
      <c r="C201" s="25" t="s">
        <v>673</v>
      </c>
      <c r="D201" s="25" t="s">
        <v>674</v>
      </c>
      <c r="E201" s="26" t="s">
        <v>675</v>
      </c>
      <c r="F201" s="28"/>
      <c r="G201" s="28"/>
      <c r="H201" s="28"/>
      <c r="I201" s="28"/>
      <c r="J201" s="42" t="s">
        <v>27</v>
      </c>
      <c r="K201" s="25" t="s">
        <v>660</v>
      </c>
      <c r="L201" s="37" t="s">
        <v>32</v>
      </c>
      <c r="M201" s="25" t="s">
        <v>556</v>
      </c>
      <c r="N201" s="37" t="s">
        <v>32</v>
      </c>
      <c r="O201" s="37" t="s">
        <v>32</v>
      </c>
    </row>
    <row r="202" ht="153" spans="1:15">
      <c r="A202" s="24"/>
      <c r="B202" s="19"/>
      <c r="C202" s="25" t="s">
        <v>676</v>
      </c>
      <c r="D202" s="25" t="s">
        <v>677</v>
      </c>
      <c r="E202" s="26" t="s">
        <v>678</v>
      </c>
      <c r="F202" s="28"/>
      <c r="G202" s="28"/>
      <c r="H202" s="28"/>
      <c r="I202" s="28"/>
      <c r="J202" s="42" t="s">
        <v>27</v>
      </c>
      <c r="K202" s="25" t="s">
        <v>679</v>
      </c>
      <c r="L202" s="37" t="s">
        <v>32</v>
      </c>
      <c r="M202" s="25" t="s">
        <v>556</v>
      </c>
      <c r="N202" s="37" t="s">
        <v>32</v>
      </c>
      <c r="O202" s="37" t="s">
        <v>32</v>
      </c>
    </row>
    <row r="203" ht="153" spans="1:15">
      <c r="A203" s="24"/>
      <c r="B203" s="19"/>
      <c r="C203" s="25" t="s">
        <v>680</v>
      </c>
      <c r="D203" s="25" t="s">
        <v>681</v>
      </c>
      <c r="E203" s="26" t="s">
        <v>678</v>
      </c>
      <c r="F203" s="28"/>
      <c r="G203" s="28"/>
      <c r="H203" s="28"/>
      <c r="I203" s="28"/>
      <c r="J203" s="42" t="s">
        <v>27</v>
      </c>
      <c r="K203" s="25" t="s">
        <v>682</v>
      </c>
      <c r="L203" s="37" t="s">
        <v>32</v>
      </c>
      <c r="M203" s="25" t="s">
        <v>556</v>
      </c>
      <c r="N203" s="37" t="s">
        <v>32</v>
      </c>
      <c r="O203" s="37" t="s">
        <v>32</v>
      </c>
    </row>
    <row r="204" ht="267.75" spans="1:15">
      <c r="A204" s="24"/>
      <c r="B204" s="19"/>
      <c r="C204" s="25" t="s">
        <v>683</v>
      </c>
      <c r="D204" s="25" t="s">
        <v>684</v>
      </c>
      <c r="E204" s="26" t="s">
        <v>685</v>
      </c>
      <c r="F204" s="28"/>
      <c r="G204" s="28"/>
      <c r="H204" s="28"/>
      <c r="I204" s="28"/>
      <c r="J204" s="42" t="s">
        <v>27</v>
      </c>
      <c r="K204" s="25" t="s">
        <v>686</v>
      </c>
      <c r="L204" s="37" t="s">
        <v>32</v>
      </c>
      <c r="M204" s="25" t="s">
        <v>556</v>
      </c>
      <c r="N204" s="37" t="s">
        <v>32</v>
      </c>
      <c r="O204" s="37" t="s">
        <v>32</v>
      </c>
    </row>
    <row r="205" ht="229.5" spans="1:15">
      <c r="A205" s="24"/>
      <c r="B205" s="19"/>
      <c r="C205" s="25" t="s">
        <v>687</v>
      </c>
      <c r="D205" s="25" t="s">
        <v>688</v>
      </c>
      <c r="E205" s="26" t="s">
        <v>689</v>
      </c>
      <c r="F205" s="28"/>
      <c r="G205" s="28"/>
      <c r="H205" s="28"/>
      <c r="I205" s="28"/>
      <c r="J205" s="42" t="s">
        <v>27</v>
      </c>
      <c r="K205" s="25" t="s">
        <v>690</v>
      </c>
      <c r="L205" s="37" t="s">
        <v>32</v>
      </c>
      <c r="M205" s="25" t="s">
        <v>556</v>
      </c>
      <c r="N205" s="37" t="s">
        <v>32</v>
      </c>
      <c r="O205" s="37" t="s">
        <v>32</v>
      </c>
    </row>
    <row r="206" ht="229.5" spans="1:15">
      <c r="A206" s="24"/>
      <c r="B206" s="19"/>
      <c r="C206" s="25" t="s">
        <v>691</v>
      </c>
      <c r="D206" s="25" t="s">
        <v>692</v>
      </c>
      <c r="E206" s="26" t="s">
        <v>689</v>
      </c>
      <c r="F206" s="28"/>
      <c r="G206" s="28"/>
      <c r="H206" s="28"/>
      <c r="I206" s="28"/>
      <c r="J206" s="42" t="s">
        <v>27</v>
      </c>
      <c r="K206" s="25" t="s">
        <v>693</v>
      </c>
      <c r="L206" s="37" t="s">
        <v>32</v>
      </c>
      <c r="M206" s="25" t="s">
        <v>556</v>
      </c>
      <c r="N206" s="37" t="s">
        <v>32</v>
      </c>
      <c r="O206" s="37" t="s">
        <v>32</v>
      </c>
    </row>
    <row r="207" ht="306" spans="1:15">
      <c r="A207" s="24"/>
      <c r="B207" s="19"/>
      <c r="C207" s="25" t="s">
        <v>694</v>
      </c>
      <c r="D207" s="25" t="s">
        <v>695</v>
      </c>
      <c r="E207" s="26" t="s">
        <v>696</v>
      </c>
      <c r="F207" s="28"/>
      <c r="G207" s="28"/>
      <c r="H207" s="28"/>
      <c r="I207" s="28"/>
      <c r="J207" s="42" t="s">
        <v>27</v>
      </c>
      <c r="K207" s="25" t="s">
        <v>697</v>
      </c>
      <c r="L207" s="37" t="s">
        <v>32</v>
      </c>
      <c r="M207" s="25" t="s">
        <v>556</v>
      </c>
      <c r="N207" s="37" t="s">
        <v>32</v>
      </c>
      <c r="O207" s="37" t="s">
        <v>32</v>
      </c>
    </row>
    <row r="208" ht="306" spans="1:15">
      <c r="A208" s="24"/>
      <c r="B208" s="19"/>
      <c r="C208" s="25" t="s">
        <v>698</v>
      </c>
      <c r="D208" s="25" t="s">
        <v>699</v>
      </c>
      <c r="E208" s="26" t="s">
        <v>696</v>
      </c>
      <c r="F208" s="28"/>
      <c r="G208" s="28"/>
      <c r="H208" s="28"/>
      <c r="I208" s="28"/>
      <c r="J208" s="42" t="s">
        <v>27</v>
      </c>
      <c r="K208" s="25" t="s">
        <v>28</v>
      </c>
      <c r="L208" s="37" t="s">
        <v>32</v>
      </c>
      <c r="M208" s="25" t="s">
        <v>556</v>
      </c>
      <c r="N208" s="37" t="s">
        <v>32</v>
      </c>
      <c r="O208" s="37" t="s">
        <v>32</v>
      </c>
    </row>
    <row r="209" ht="306" spans="1:15">
      <c r="A209" s="24"/>
      <c r="B209" s="19"/>
      <c r="C209" s="25" t="s">
        <v>700</v>
      </c>
      <c r="D209" s="25" t="s">
        <v>701</v>
      </c>
      <c r="E209" s="26" t="s">
        <v>696</v>
      </c>
      <c r="F209" s="28"/>
      <c r="G209" s="28"/>
      <c r="H209" s="28"/>
      <c r="I209" s="28"/>
      <c r="J209" s="42" t="s">
        <v>27</v>
      </c>
      <c r="K209" s="25" t="s">
        <v>28</v>
      </c>
      <c r="L209" s="37" t="s">
        <v>32</v>
      </c>
      <c r="M209" s="25" t="s">
        <v>556</v>
      </c>
      <c r="N209" s="37" t="s">
        <v>32</v>
      </c>
      <c r="O209" s="37" t="s">
        <v>32</v>
      </c>
    </row>
    <row r="210" ht="306" spans="1:15">
      <c r="A210" s="24"/>
      <c r="B210" s="19"/>
      <c r="C210" s="25" t="s">
        <v>702</v>
      </c>
      <c r="D210" s="25" t="s">
        <v>703</v>
      </c>
      <c r="E210" s="26" t="s">
        <v>696</v>
      </c>
      <c r="F210" s="28"/>
      <c r="G210" s="28"/>
      <c r="H210" s="28"/>
      <c r="I210" s="28"/>
      <c r="J210" s="42" t="s">
        <v>27</v>
      </c>
      <c r="K210" s="25" t="s">
        <v>28</v>
      </c>
      <c r="L210" s="37" t="s">
        <v>32</v>
      </c>
      <c r="M210" s="25" t="s">
        <v>556</v>
      </c>
      <c r="N210" s="37" t="s">
        <v>32</v>
      </c>
      <c r="O210" s="37" t="s">
        <v>32</v>
      </c>
    </row>
    <row r="211" ht="306" spans="1:15">
      <c r="A211" s="24"/>
      <c r="B211" s="19"/>
      <c r="C211" s="25" t="s">
        <v>704</v>
      </c>
      <c r="D211" s="25" t="s">
        <v>705</v>
      </c>
      <c r="E211" s="26" t="s">
        <v>696</v>
      </c>
      <c r="F211" s="28"/>
      <c r="G211" s="28"/>
      <c r="H211" s="28"/>
      <c r="I211" s="28"/>
      <c r="J211" s="42" t="s">
        <v>27</v>
      </c>
      <c r="K211" s="25" t="s">
        <v>28</v>
      </c>
      <c r="L211" s="37" t="s">
        <v>32</v>
      </c>
      <c r="M211" s="25" t="s">
        <v>556</v>
      </c>
      <c r="N211" s="37" t="s">
        <v>32</v>
      </c>
      <c r="O211" s="37" t="s">
        <v>32</v>
      </c>
    </row>
    <row r="212" ht="255" spans="1:15">
      <c r="A212" s="24"/>
      <c r="B212" s="19"/>
      <c r="C212" s="25" t="s">
        <v>706</v>
      </c>
      <c r="D212" s="25" t="s">
        <v>707</v>
      </c>
      <c r="E212" s="26" t="s">
        <v>708</v>
      </c>
      <c r="F212" s="28"/>
      <c r="G212" s="28"/>
      <c r="H212" s="28"/>
      <c r="I212" s="28"/>
      <c r="J212" s="42" t="s">
        <v>27</v>
      </c>
      <c r="K212" s="25" t="s">
        <v>697</v>
      </c>
      <c r="L212" s="37" t="s">
        <v>32</v>
      </c>
      <c r="M212" s="25" t="s">
        <v>556</v>
      </c>
      <c r="N212" s="37" t="s">
        <v>32</v>
      </c>
      <c r="O212" s="37" t="s">
        <v>32</v>
      </c>
    </row>
    <row r="213" ht="255" spans="1:15">
      <c r="A213" s="24"/>
      <c r="B213" s="19"/>
      <c r="C213" s="25" t="s">
        <v>709</v>
      </c>
      <c r="D213" s="25" t="s">
        <v>710</v>
      </c>
      <c r="E213" s="26" t="s">
        <v>708</v>
      </c>
      <c r="F213" s="28"/>
      <c r="G213" s="28"/>
      <c r="H213" s="28"/>
      <c r="I213" s="28"/>
      <c r="J213" s="42" t="s">
        <v>27</v>
      </c>
      <c r="K213" s="25" t="s">
        <v>697</v>
      </c>
      <c r="L213" s="37" t="s">
        <v>32</v>
      </c>
      <c r="M213" s="25" t="s">
        <v>556</v>
      </c>
      <c r="N213" s="37" t="s">
        <v>32</v>
      </c>
      <c r="O213" s="37" t="s">
        <v>32</v>
      </c>
    </row>
    <row r="214" ht="267.75" spans="1:15">
      <c r="A214" s="24"/>
      <c r="B214" s="19"/>
      <c r="C214" s="25" t="s">
        <v>711</v>
      </c>
      <c r="D214" s="25" t="s">
        <v>712</v>
      </c>
      <c r="E214" s="26" t="s">
        <v>713</v>
      </c>
      <c r="F214" s="28"/>
      <c r="G214" s="28"/>
      <c r="H214" s="28"/>
      <c r="I214" s="28"/>
      <c r="J214" s="42" t="s">
        <v>27</v>
      </c>
      <c r="K214" s="25" t="s">
        <v>697</v>
      </c>
      <c r="L214" s="37" t="s">
        <v>32</v>
      </c>
      <c r="M214" s="25" t="s">
        <v>556</v>
      </c>
      <c r="N214" s="37" t="s">
        <v>32</v>
      </c>
      <c r="O214" s="37" t="s">
        <v>32</v>
      </c>
    </row>
    <row r="215" ht="267.75" spans="1:15">
      <c r="A215" s="24"/>
      <c r="B215" s="19"/>
      <c r="C215" s="25" t="s">
        <v>714</v>
      </c>
      <c r="D215" s="25" t="s">
        <v>715</v>
      </c>
      <c r="E215" s="26" t="s">
        <v>713</v>
      </c>
      <c r="F215" s="28"/>
      <c r="G215" s="28"/>
      <c r="H215" s="28"/>
      <c r="I215" s="28"/>
      <c r="J215" s="42" t="s">
        <v>27</v>
      </c>
      <c r="K215" s="25" t="s">
        <v>697</v>
      </c>
      <c r="L215" s="37" t="s">
        <v>32</v>
      </c>
      <c r="M215" s="25" t="s">
        <v>556</v>
      </c>
      <c r="N215" s="37" t="s">
        <v>32</v>
      </c>
      <c r="O215" s="37" t="s">
        <v>32</v>
      </c>
    </row>
    <row r="216" ht="267.75" spans="1:15">
      <c r="A216" s="24"/>
      <c r="B216" s="19"/>
      <c r="C216" s="25" t="s">
        <v>716</v>
      </c>
      <c r="D216" s="25" t="s">
        <v>717</v>
      </c>
      <c r="E216" s="26" t="s">
        <v>713</v>
      </c>
      <c r="F216" s="28"/>
      <c r="G216" s="28"/>
      <c r="H216" s="28"/>
      <c r="I216" s="28"/>
      <c r="J216" s="42" t="s">
        <v>27</v>
      </c>
      <c r="K216" s="25" t="s">
        <v>697</v>
      </c>
      <c r="L216" s="37" t="s">
        <v>32</v>
      </c>
      <c r="M216" s="25" t="s">
        <v>556</v>
      </c>
      <c r="N216" s="37" t="s">
        <v>32</v>
      </c>
      <c r="O216" s="37" t="s">
        <v>32</v>
      </c>
    </row>
    <row r="217" ht="267.75" spans="1:15">
      <c r="A217" s="24"/>
      <c r="B217" s="19"/>
      <c r="C217" s="25" t="s">
        <v>718</v>
      </c>
      <c r="D217" s="25" t="s">
        <v>719</v>
      </c>
      <c r="E217" s="26" t="s">
        <v>713</v>
      </c>
      <c r="F217" s="28"/>
      <c r="G217" s="28"/>
      <c r="H217" s="28"/>
      <c r="I217" s="28"/>
      <c r="J217" s="42" t="s">
        <v>27</v>
      </c>
      <c r="K217" s="25" t="s">
        <v>697</v>
      </c>
      <c r="L217" s="37" t="s">
        <v>32</v>
      </c>
      <c r="M217" s="25" t="s">
        <v>556</v>
      </c>
      <c r="N217" s="37" t="s">
        <v>32</v>
      </c>
      <c r="O217" s="37" t="s">
        <v>32</v>
      </c>
    </row>
    <row r="218" ht="255" spans="1:15">
      <c r="A218" s="24"/>
      <c r="B218" s="19"/>
      <c r="C218" s="25" t="s">
        <v>720</v>
      </c>
      <c r="D218" s="25" t="s">
        <v>721</v>
      </c>
      <c r="E218" s="26" t="s">
        <v>722</v>
      </c>
      <c r="F218" s="28"/>
      <c r="G218" s="28"/>
      <c r="H218" s="28"/>
      <c r="I218" s="28"/>
      <c r="J218" s="42" t="s">
        <v>27</v>
      </c>
      <c r="K218" s="25" t="s">
        <v>697</v>
      </c>
      <c r="L218" s="37" t="s">
        <v>32</v>
      </c>
      <c r="M218" s="25" t="s">
        <v>556</v>
      </c>
      <c r="N218" s="37" t="s">
        <v>32</v>
      </c>
      <c r="O218" s="37" t="s">
        <v>32</v>
      </c>
    </row>
    <row r="219" ht="153" spans="1:15">
      <c r="A219" s="24"/>
      <c r="B219" s="19"/>
      <c r="C219" s="25" t="s">
        <v>723</v>
      </c>
      <c r="D219" s="25" t="s">
        <v>724</v>
      </c>
      <c r="E219" s="26" t="s">
        <v>725</v>
      </c>
      <c r="F219" s="28"/>
      <c r="G219" s="28"/>
      <c r="H219" s="28"/>
      <c r="I219" s="28"/>
      <c r="J219" s="42" t="s">
        <v>27</v>
      </c>
      <c r="K219" s="25" t="s">
        <v>697</v>
      </c>
      <c r="L219" s="37" t="s">
        <v>32</v>
      </c>
      <c r="M219" s="25" t="s">
        <v>556</v>
      </c>
      <c r="N219" s="37" t="s">
        <v>32</v>
      </c>
      <c r="O219" s="37" t="s">
        <v>32</v>
      </c>
    </row>
    <row r="220" ht="204" spans="1:15">
      <c r="A220" s="24"/>
      <c r="B220" s="19"/>
      <c r="C220" s="25" t="s">
        <v>726</v>
      </c>
      <c r="D220" s="25" t="s">
        <v>727</v>
      </c>
      <c r="E220" s="26" t="s">
        <v>728</v>
      </c>
      <c r="F220" s="28"/>
      <c r="G220" s="28"/>
      <c r="H220" s="28"/>
      <c r="I220" s="28"/>
      <c r="J220" s="42" t="s">
        <v>27</v>
      </c>
      <c r="K220" s="25" t="s">
        <v>697</v>
      </c>
      <c r="L220" s="37" t="s">
        <v>32</v>
      </c>
      <c r="M220" s="25" t="s">
        <v>556</v>
      </c>
      <c r="N220" s="37" t="s">
        <v>32</v>
      </c>
      <c r="O220" s="37" t="s">
        <v>32</v>
      </c>
    </row>
    <row r="221" ht="153" spans="1:15">
      <c r="A221" s="24"/>
      <c r="B221" s="19"/>
      <c r="C221" s="25" t="s">
        <v>729</v>
      </c>
      <c r="D221" s="25" t="s">
        <v>730</v>
      </c>
      <c r="E221" s="26" t="s">
        <v>731</v>
      </c>
      <c r="F221" s="28"/>
      <c r="G221" s="28"/>
      <c r="H221" s="28"/>
      <c r="I221" s="28"/>
      <c r="J221" s="42" t="s">
        <v>27</v>
      </c>
      <c r="K221" s="25" t="s">
        <v>697</v>
      </c>
      <c r="L221" s="37" t="s">
        <v>32</v>
      </c>
      <c r="M221" s="25" t="s">
        <v>556</v>
      </c>
      <c r="N221" s="37" t="s">
        <v>32</v>
      </c>
      <c r="O221" s="37" t="s">
        <v>32</v>
      </c>
    </row>
    <row r="222" ht="153" spans="1:15">
      <c r="A222" s="24"/>
      <c r="B222" s="19"/>
      <c r="C222" s="25" t="s">
        <v>732</v>
      </c>
      <c r="D222" s="25" t="s">
        <v>733</v>
      </c>
      <c r="E222" s="26" t="s">
        <v>734</v>
      </c>
      <c r="F222" s="28"/>
      <c r="G222" s="28"/>
      <c r="H222" s="28"/>
      <c r="I222" s="28"/>
      <c r="J222" s="42" t="s">
        <v>27</v>
      </c>
      <c r="K222" s="25" t="s">
        <v>697</v>
      </c>
      <c r="L222" s="37" t="s">
        <v>32</v>
      </c>
      <c r="M222" s="25" t="s">
        <v>556</v>
      </c>
      <c r="N222" s="37" t="s">
        <v>32</v>
      </c>
      <c r="O222" s="37" t="s">
        <v>32</v>
      </c>
    </row>
    <row r="223" ht="153" spans="1:15">
      <c r="A223" s="24"/>
      <c r="B223" s="19"/>
      <c r="C223" s="25" t="s">
        <v>735</v>
      </c>
      <c r="D223" s="25" t="s">
        <v>736</v>
      </c>
      <c r="E223" s="26" t="s">
        <v>737</v>
      </c>
      <c r="F223" s="28"/>
      <c r="G223" s="28"/>
      <c r="H223" s="28"/>
      <c r="I223" s="28"/>
      <c r="J223" s="42" t="s">
        <v>27</v>
      </c>
      <c r="K223" s="25" t="s">
        <v>738</v>
      </c>
      <c r="L223" s="37" t="s">
        <v>32</v>
      </c>
      <c r="M223" s="25" t="s">
        <v>556</v>
      </c>
      <c r="N223" s="37" t="s">
        <v>32</v>
      </c>
      <c r="O223" s="37" t="s">
        <v>32</v>
      </c>
    </row>
    <row r="224" ht="153" spans="1:15">
      <c r="A224" s="24"/>
      <c r="B224" s="19"/>
      <c r="C224" s="25" t="s">
        <v>739</v>
      </c>
      <c r="D224" s="25" t="s">
        <v>740</v>
      </c>
      <c r="E224" s="26" t="s">
        <v>741</v>
      </c>
      <c r="F224" s="28"/>
      <c r="G224" s="28"/>
      <c r="H224" s="28"/>
      <c r="I224" s="28"/>
      <c r="J224" s="42" t="s">
        <v>27</v>
      </c>
      <c r="K224" s="25" t="s">
        <v>742</v>
      </c>
      <c r="L224" s="37" t="s">
        <v>32</v>
      </c>
      <c r="M224" s="25" t="s">
        <v>556</v>
      </c>
      <c r="N224" s="37" t="s">
        <v>32</v>
      </c>
      <c r="O224" s="37" t="s">
        <v>32</v>
      </c>
    </row>
    <row r="225" ht="153" spans="1:15">
      <c r="A225" s="24"/>
      <c r="B225" s="19"/>
      <c r="C225" s="25" t="s">
        <v>743</v>
      </c>
      <c r="D225" s="25" t="s">
        <v>744</v>
      </c>
      <c r="E225" s="26" t="s">
        <v>745</v>
      </c>
      <c r="F225" s="28"/>
      <c r="G225" s="28"/>
      <c r="H225" s="28"/>
      <c r="I225" s="28"/>
      <c r="J225" s="42" t="s">
        <v>27</v>
      </c>
      <c r="K225" s="25" t="s">
        <v>746</v>
      </c>
      <c r="L225" s="37" t="s">
        <v>32</v>
      </c>
      <c r="M225" s="25" t="s">
        <v>556</v>
      </c>
      <c r="N225" s="37" t="s">
        <v>32</v>
      </c>
      <c r="O225" s="37" t="s">
        <v>32</v>
      </c>
    </row>
    <row r="226" ht="153" spans="1:15">
      <c r="A226" s="24"/>
      <c r="B226" s="19"/>
      <c r="C226" s="25" t="s">
        <v>747</v>
      </c>
      <c r="D226" s="25" t="s">
        <v>748</v>
      </c>
      <c r="E226" s="26" t="s">
        <v>749</v>
      </c>
      <c r="F226" s="28"/>
      <c r="G226" s="28"/>
      <c r="H226" s="28"/>
      <c r="I226" s="28"/>
      <c r="J226" s="42" t="s">
        <v>27</v>
      </c>
      <c r="K226" s="25" t="s">
        <v>750</v>
      </c>
      <c r="L226" s="37" t="s">
        <v>32</v>
      </c>
      <c r="M226" s="25" t="s">
        <v>556</v>
      </c>
      <c r="N226" s="37" t="s">
        <v>32</v>
      </c>
      <c r="O226" s="37" t="s">
        <v>32</v>
      </c>
    </row>
    <row r="227" ht="153" spans="1:15">
      <c r="A227" s="24"/>
      <c r="B227" s="19"/>
      <c r="C227" s="25" t="s">
        <v>751</v>
      </c>
      <c r="D227" s="25" t="s">
        <v>752</v>
      </c>
      <c r="E227" s="26" t="s">
        <v>753</v>
      </c>
      <c r="F227" s="28"/>
      <c r="G227" s="28"/>
      <c r="H227" s="28"/>
      <c r="I227" s="28"/>
      <c r="J227" s="42" t="s">
        <v>27</v>
      </c>
      <c r="K227" s="25" t="s">
        <v>754</v>
      </c>
      <c r="L227" s="37" t="s">
        <v>32</v>
      </c>
      <c r="M227" s="25" t="s">
        <v>556</v>
      </c>
      <c r="N227" s="37" t="s">
        <v>32</v>
      </c>
      <c r="O227" s="37" t="s">
        <v>32</v>
      </c>
    </row>
    <row r="228" ht="153" spans="1:15">
      <c r="A228" s="24"/>
      <c r="B228" s="19"/>
      <c r="C228" s="25" t="s">
        <v>755</v>
      </c>
      <c r="D228" s="25" t="s">
        <v>756</v>
      </c>
      <c r="E228" s="26" t="s">
        <v>757</v>
      </c>
      <c r="F228" s="28"/>
      <c r="G228" s="28"/>
      <c r="H228" s="28"/>
      <c r="I228" s="28"/>
      <c r="J228" s="42" t="s">
        <v>27</v>
      </c>
      <c r="K228" s="25" t="s">
        <v>758</v>
      </c>
      <c r="L228" s="37" t="s">
        <v>32</v>
      </c>
      <c r="M228" s="25" t="s">
        <v>556</v>
      </c>
      <c r="N228" s="37" t="s">
        <v>32</v>
      </c>
      <c r="O228" s="37" t="s">
        <v>32</v>
      </c>
    </row>
    <row r="229" ht="153" spans="1:15">
      <c r="A229" s="24"/>
      <c r="B229" s="19"/>
      <c r="C229" s="25" t="s">
        <v>759</v>
      </c>
      <c r="D229" s="25" t="s">
        <v>760</v>
      </c>
      <c r="E229" s="26" t="s">
        <v>761</v>
      </c>
      <c r="F229" s="28"/>
      <c r="G229" s="28"/>
      <c r="H229" s="28"/>
      <c r="I229" s="28"/>
      <c r="J229" s="42" t="s">
        <v>27</v>
      </c>
      <c r="K229" s="25" t="s">
        <v>762</v>
      </c>
      <c r="L229" s="37" t="s">
        <v>32</v>
      </c>
      <c r="M229" s="25" t="s">
        <v>556</v>
      </c>
      <c r="N229" s="37" t="s">
        <v>32</v>
      </c>
      <c r="O229" s="37" t="s">
        <v>32</v>
      </c>
    </row>
    <row r="230" ht="191.25" spans="1:15">
      <c r="A230" s="24"/>
      <c r="B230" s="19"/>
      <c r="C230" s="25" t="s">
        <v>763</v>
      </c>
      <c r="D230" s="25" t="s">
        <v>764</v>
      </c>
      <c r="E230" s="26" t="s">
        <v>765</v>
      </c>
      <c r="F230" s="28"/>
      <c r="G230" s="28"/>
      <c r="H230" s="28"/>
      <c r="I230" s="28"/>
      <c r="J230" s="42" t="s">
        <v>27</v>
      </c>
      <c r="K230" s="25" t="s">
        <v>766</v>
      </c>
      <c r="L230" s="37" t="s">
        <v>32</v>
      </c>
      <c r="M230" s="25" t="s">
        <v>556</v>
      </c>
      <c r="N230" s="37" t="s">
        <v>32</v>
      </c>
      <c r="O230" s="37" t="s">
        <v>32</v>
      </c>
    </row>
    <row r="231" ht="153" spans="1:15">
      <c r="A231" s="24"/>
      <c r="B231" s="19"/>
      <c r="C231" s="25" t="s">
        <v>767</v>
      </c>
      <c r="D231" s="25" t="s">
        <v>768</v>
      </c>
      <c r="E231" s="26" t="s">
        <v>769</v>
      </c>
      <c r="F231" s="28"/>
      <c r="G231" s="28"/>
      <c r="H231" s="28"/>
      <c r="I231" s="28"/>
      <c r="J231" s="42" t="s">
        <v>27</v>
      </c>
      <c r="K231" s="25" t="s">
        <v>770</v>
      </c>
      <c r="L231" s="37" t="s">
        <v>32</v>
      </c>
      <c r="M231" s="25" t="s">
        <v>556</v>
      </c>
      <c r="N231" s="37" t="s">
        <v>32</v>
      </c>
      <c r="O231" s="37" t="s">
        <v>32</v>
      </c>
    </row>
    <row r="232" ht="153" spans="1:15">
      <c r="A232" s="24"/>
      <c r="B232" s="19"/>
      <c r="C232" s="25" t="s">
        <v>771</v>
      </c>
      <c r="D232" s="25" t="s">
        <v>772</v>
      </c>
      <c r="E232" s="26" t="s">
        <v>773</v>
      </c>
      <c r="F232" s="28"/>
      <c r="G232" s="28"/>
      <c r="H232" s="28"/>
      <c r="I232" s="28"/>
      <c r="J232" s="42" t="s">
        <v>27</v>
      </c>
      <c r="K232" s="25" t="s">
        <v>774</v>
      </c>
      <c r="L232" s="37" t="s">
        <v>32</v>
      </c>
      <c r="M232" s="25" t="s">
        <v>556</v>
      </c>
      <c r="N232" s="37" t="s">
        <v>32</v>
      </c>
      <c r="O232" s="37" t="s">
        <v>32</v>
      </c>
    </row>
    <row r="233" ht="153" spans="1:15">
      <c r="A233" s="24"/>
      <c r="B233" s="19"/>
      <c r="C233" s="25" t="s">
        <v>775</v>
      </c>
      <c r="D233" s="25" t="s">
        <v>776</v>
      </c>
      <c r="E233" s="26" t="s">
        <v>777</v>
      </c>
      <c r="F233" s="28"/>
      <c r="G233" s="28"/>
      <c r="H233" s="28"/>
      <c r="I233" s="28"/>
      <c r="J233" s="42" t="s">
        <v>27</v>
      </c>
      <c r="K233" s="25" t="s">
        <v>778</v>
      </c>
      <c r="L233" s="37" t="s">
        <v>32</v>
      </c>
      <c r="M233" s="25" t="s">
        <v>556</v>
      </c>
      <c r="N233" s="37" t="s">
        <v>32</v>
      </c>
      <c r="O233" s="37" t="s">
        <v>32</v>
      </c>
    </row>
    <row r="234" ht="153" spans="1:15">
      <c r="A234" s="24"/>
      <c r="B234" s="19"/>
      <c r="C234" s="25" t="s">
        <v>779</v>
      </c>
      <c r="D234" s="25" t="s">
        <v>780</v>
      </c>
      <c r="E234" s="26" t="s">
        <v>781</v>
      </c>
      <c r="F234" s="28"/>
      <c r="G234" s="28"/>
      <c r="H234" s="28"/>
      <c r="I234" s="28"/>
      <c r="J234" s="42" t="s">
        <v>27</v>
      </c>
      <c r="K234" s="25" t="s">
        <v>782</v>
      </c>
      <c r="L234" s="37" t="s">
        <v>32</v>
      </c>
      <c r="M234" s="25" t="s">
        <v>556</v>
      </c>
      <c r="N234" s="37" t="s">
        <v>32</v>
      </c>
      <c r="O234" s="37" t="s">
        <v>32</v>
      </c>
    </row>
    <row r="235" ht="191.25" spans="1:15">
      <c r="A235" s="24"/>
      <c r="B235" s="19"/>
      <c r="C235" s="25" t="s">
        <v>783</v>
      </c>
      <c r="D235" s="25" t="s">
        <v>784</v>
      </c>
      <c r="E235" s="26" t="s">
        <v>785</v>
      </c>
      <c r="F235" s="28"/>
      <c r="G235" s="28"/>
      <c r="H235" s="28"/>
      <c r="I235" s="28"/>
      <c r="J235" s="42" t="s">
        <v>27</v>
      </c>
      <c r="K235" s="25" t="s">
        <v>28</v>
      </c>
      <c r="L235" s="37" t="s">
        <v>32</v>
      </c>
      <c r="M235" s="25" t="s">
        <v>556</v>
      </c>
      <c r="N235" s="37" t="s">
        <v>32</v>
      </c>
      <c r="O235" s="37" t="s">
        <v>32</v>
      </c>
    </row>
    <row r="236" ht="153" spans="1:15">
      <c r="A236" s="24"/>
      <c r="B236" s="19"/>
      <c r="C236" s="25" t="s">
        <v>786</v>
      </c>
      <c r="D236" s="25" t="s">
        <v>787</v>
      </c>
      <c r="E236" s="26" t="s">
        <v>788</v>
      </c>
      <c r="F236" s="28"/>
      <c r="G236" s="28"/>
      <c r="H236" s="28"/>
      <c r="I236" s="28"/>
      <c r="J236" s="42" t="s">
        <v>27</v>
      </c>
      <c r="K236" s="25" t="s">
        <v>778</v>
      </c>
      <c r="L236" s="37" t="s">
        <v>32</v>
      </c>
      <c r="M236" s="25" t="s">
        <v>556</v>
      </c>
      <c r="N236" s="37" t="s">
        <v>32</v>
      </c>
      <c r="O236" s="37" t="s">
        <v>32</v>
      </c>
    </row>
    <row r="237" ht="204" spans="1:15">
      <c r="A237" s="24"/>
      <c r="B237" s="19"/>
      <c r="C237" s="25" t="s">
        <v>789</v>
      </c>
      <c r="D237" s="25" t="s">
        <v>790</v>
      </c>
      <c r="E237" s="26" t="s">
        <v>791</v>
      </c>
      <c r="F237" s="28"/>
      <c r="G237" s="28"/>
      <c r="H237" s="28"/>
      <c r="I237" s="28"/>
      <c r="J237" s="42" t="s">
        <v>27</v>
      </c>
      <c r="K237" s="25" t="s">
        <v>778</v>
      </c>
      <c r="L237" s="37" t="s">
        <v>32</v>
      </c>
      <c r="M237" s="25" t="s">
        <v>556</v>
      </c>
      <c r="N237" s="37" t="s">
        <v>32</v>
      </c>
      <c r="O237" s="37" t="s">
        <v>32</v>
      </c>
    </row>
    <row r="238" ht="153" spans="1:15">
      <c r="A238" s="24"/>
      <c r="B238" s="19"/>
      <c r="C238" s="25" t="s">
        <v>792</v>
      </c>
      <c r="D238" s="25" t="s">
        <v>793</v>
      </c>
      <c r="E238" s="26" t="s">
        <v>794</v>
      </c>
      <c r="F238" s="28"/>
      <c r="G238" s="28"/>
      <c r="H238" s="28"/>
      <c r="I238" s="28"/>
      <c r="J238" s="42" t="s">
        <v>27</v>
      </c>
      <c r="K238" s="25" t="s">
        <v>778</v>
      </c>
      <c r="L238" s="37" t="s">
        <v>32</v>
      </c>
      <c r="M238" s="25" t="s">
        <v>556</v>
      </c>
      <c r="N238" s="37" t="s">
        <v>32</v>
      </c>
      <c r="O238" s="37" t="s">
        <v>32</v>
      </c>
    </row>
    <row r="239" ht="357" spans="1:15">
      <c r="A239" s="24"/>
      <c r="B239" s="19"/>
      <c r="C239" s="25" t="s">
        <v>795</v>
      </c>
      <c r="D239" s="25" t="s">
        <v>796</v>
      </c>
      <c r="E239" s="26" t="s">
        <v>797</v>
      </c>
      <c r="F239" s="28"/>
      <c r="G239" s="28"/>
      <c r="H239" s="28"/>
      <c r="I239" s="28"/>
      <c r="J239" s="42" t="s">
        <v>27</v>
      </c>
      <c r="K239" s="25" t="s">
        <v>28</v>
      </c>
      <c r="L239" s="37" t="s">
        <v>32</v>
      </c>
      <c r="M239" s="25" t="s">
        <v>556</v>
      </c>
      <c r="N239" s="37" t="s">
        <v>32</v>
      </c>
      <c r="O239" s="37" t="s">
        <v>32</v>
      </c>
    </row>
    <row r="240" ht="409.5" spans="1:15">
      <c r="A240" s="24"/>
      <c r="B240" s="19"/>
      <c r="C240" s="25" t="s">
        <v>798</v>
      </c>
      <c r="D240" s="25" t="s">
        <v>799</v>
      </c>
      <c r="E240" s="26" t="s">
        <v>800</v>
      </c>
      <c r="F240" s="28"/>
      <c r="G240" s="28"/>
      <c r="H240" s="28"/>
      <c r="I240" s="28"/>
      <c r="J240" s="42" t="s">
        <v>27</v>
      </c>
      <c r="K240" s="25" t="s">
        <v>28</v>
      </c>
      <c r="L240" s="37" t="s">
        <v>32</v>
      </c>
      <c r="M240" s="25" t="s">
        <v>556</v>
      </c>
      <c r="N240" s="37" t="s">
        <v>32</v>
      </c>
      <c r="O240" s="37" t="s">
        <v>32</v>
      </c>
    </row>
    <row r="241" ht="153" spans="1:15">
      <c r="A241" s="24"/>
      <c r="B241" s="19"/>
      <c r="C241" s="25" t="s">
        <v>801</v>
      </c>
      <c r="D241" s="25" t="s">
        <v>802</v>
      </c>
      <c r="E241" s="26" t="s">
        <v>803</v>
      </c>
      <c r="F241" s="28"/>
      <c r="G241" s="28"/>
      <c r="H241" s="28"/>
      <c r="I241" s="28"/>
      <c r="J241" s="42" t="s">
        <v>27</v>
      </c>
      <c r="K241" s="25" t="s">
        <v>28</v>
      </c>
      <c r="L241" s="37" t="s">
        <v>32</v>
      </c>
      <c r="M241" s="25" t="s">
        <v>556</v>
      </c>
      <c r="N241" s="37" t="s">
        <v>32</v>
      </c>
      <c r="O241" s="37" t="s">
        <v>32</v>
      </c>
    </row>
    <row r="242" ht="178.5" spans="1:15">
      <c r="A242" s="24"/>
      <c r="B242" s="19"/>
      <c r="C242" s="25" t="s">
        <v>804</v>
      </c>
      <c r="D242" s="25" t="s">
        <v>805</v>
      </c>
      <c r="E242" s="26" t="s">
        <v>806</v>
      </c>
      <c r="F242" s="28"/>
      <c r="G242" s="28"/>
      <c r="H242" s="28"/>
      <c r="I242" s="28"/>
      <c r="J242" s="42" t="s">
        <v>27</v>
      </c>
      <c r="K242" s="25" t="s">
        <v>778</v>
      </c>
      <c r="L242" s="37" t="s">
        <v>32</v>
      </c>
      <c r="M242" s="25" t="s">
        <v>556</v>
      </c>
      <c r="N242" s="37" t="s">
        <v>32</v>
      </c>
      <c r="O242" s="37" t="s">
        <v>32</v>
      </c>
    </row>
    <row r="243" ht="153" spans="1:15">
      <c r="A243" s="24"/>
      <c r="B243" s="19"/>
      <c r="C243" s="25" t="s">
        <v>807</v>
      </c>
      <c r="D243" s="25" t="s">
        <v>808</v>
      </c>
      <c r="E243" s="26" t="s">
        <v>809</v>
      </c>
      <c r="F243" s="28"/>
      <c r="G243" s="28"/>
      <c r="H243" s="28"/>
      <c r="I243" s="28"/>
      <c r="J243" s="42" t="s">
        <v>27</v>
      </c>
      <c r="K243" s="25" t="s">
        <v>782</v>
      </c>
      <c r="L243" s="37" t="s">
        <v>32</v>
      </c>
      <c r="M243" s="25" t="s">
        <v>556</v>
      </c>
      <c r="N243" s="37" t="s">
        <v>32</v>
      </c>
      <c r="O243" s="37" t="s">
        <v>32</v>
      </c>
    </row>
    <row r="244" ht="204" spans="1:15">
      <c r="A244" s="24"/>
      <c r="B244" s="19"/>
      <c r="C244" s="25" t="s">
        <v>810</v>
      </c>
      <c r="D244" s="25" t="s">
        <v>811</v>
      </c>
      <c r="E244" s="26" t="s">
        <v>812</v>
      </c>
      <c r="F244" s="28"/>
      <c r="G244" s="28"/>
      <c r="H244" s="28"/>
      <c r="I244" s="28"/>
      <c r="J244" s="42" t="s">
        <v>27</v>
      </c>
      <c r="K244" s="25" t="s">
        <v>813</v>
      </c>
      <c r="L244" s="37" t="s">
        <v>32</v>
      </c>
      <c r="M244" s="25" t="s">
        <v>556</v>
      </c>
      <c r="N244" s="37" t="s">
        <v>32</v>
      </c>
      <c r="O244" s="37" t="s">
        <v>32</v>
      </c>
    </row>
    <row r="245" ht="153" spans="1:15">
      <c r="A245" s="24"/>
      <c r="B245" s="19"/>
      <c r="C245" s="25" t="s">
        <v>814</v>
      </c>
      <c r="D245" s="25" t="s">
        <v>815</v>
      </c>
      <c r="E245" s="26" t="s">
        <v>816</v>
      </c>
      <c r="F245" s="28"/>
      <c r="G245" s="28"/>
      <c r="H245" s="28"/>
      <c r="I245" s="28"/>
      <c r="J245" s="42" t="s">
        <v>27</v>
      </c>
      <c r="K245" s="25" t="s">
        <v>817</v>
      </c>
      <c r="L245" s="37" t="s">
        <v>32</v>
      </c>
      <c r="M245" s="25" t="s">
        <v>556</v>
      </c>
      <c r="N245" s="37" t="s">
        <v>32</v>
      </c>
      <c r="O245" s="37" t="s">
        <v>32</v>
      </c>
    </row>
    <row r="246" ht="178.5" spans="1:15">
      <c r="A246" s="24"/>
      <c r="B246" s="19"/>
      <c r="C246" s="25" t="s">
        <v>818</v>
      </c>
      <c r="D246" s="25" t="s">
        <v>819</v>
      </c>
      <c r="E246" s="26" t="s">
        <v>816</v>
      </c>
      <c r="F246" s="28"/>
      <c r="G246" s="28"/>
      <c r="H246" s="28"/>
      <c r="I246" s="28"/>
      <c r="J246" s="42" t="s">
        <v>27</v>
      </c>
      <c r="K246" s="25" t="s">
        <v>820</v>
      </c>
      <c r="L246" s="37" t="s">
        <v>32</v>
      </c>
      <c r="M246" s="25" t="s">
        <v>556</v>
      </c>
      <c r="N246" s="37" t="s">
        <v>32</v>
      </c>
      <c r="O246" s="37" t="s">
        <v>32</v>
      </c>
    </row>
    <row r="247" ht="357" spans="1:15">
      <c r="A247" s="24"/>
      <c r="B247" s="19"/>
      <c r="C247" s="25" t="s">
        <v>821</v>
      </c>
      <c r="D247" s="25" t="s">
        <v>822</v>
      </c>
      <c r="E247" s="26" t="s">
        <v>823</v>
      </c>
      <c r="F247" s="28"/>
      <c r="G247" s="28"/>
      <c r="H247" s="28"/>
      <c r="I247" s="28"/>
      <c r="J247" s="42" t="s">
        <v>27</v>
      </c>
      <c r="K247" s="25" t="s">
        <v>824</v>
      </c>
      <c r="L247" s="37" t="s">
        <v>32</v>
      </c>
      <c r="M247" s="25" t="s">
        <v>556</v>
      </c>
      <c r="N247" s="37" t="s">
        <v>32</v>
      </c>
      <c r="O247" s="37" t="s">
        <v>32</v>
      </c>
    </row>
    <row r="248" ht="331.5" spans="1:15">
      <c r="A248" s="24"/>
      <c r="B248" s="19"/>
      <c r="C248" s="25" t="s">
        <v>825</v>
      </c>
      <c r="D248" s="25" t="s">
        <v>826</v>
      </c>
      <c r="E248" s="26" t="s">
        <v>827</v>
      </c>
      <c r="F248" s="28"/>
      <c r="G248" s="28"/>
      <c r="H248" s="28"/>
      <c r="I248" s="28"/>
      <c r="J248" s="42" t="s">
        <v>27</v>
      </c>
      <c r="K248" s="25" t="s">
        <v>828</v>
      </c>
      <c r="L248" s="37" t="s">
        <v>32</v>
      </c>
      <c r="M248" s="25" t="s">
        <v>556</v>
      </c>
      <c r="N248" s="37" t="s">
        <v>32</v>
      </c>
      <c r="O248" s="37" t="s">
        <v>32</v>
      </c>
    </row>
    <row r="249" ht="191.25" spans="1:15">
      <c r="A249" s="24"/>
      <c r="B249" s="19"/>
      <c r="C249" s="25" t="s">
        <v>829</v>
      </c>
      <c r="D249" s="25" t="s">
        <v>830</v>
      </c>
      <c r="E249" s="26" t="s">
        <v>831</v>
      </c>
      <c r="F249" s="28"/>
      <c r="G249" s="28"/>
      <c r="H249" s="28"/>
      <c r="I249" s="28"/>
      <c r="J249" s="42" t="s">
        <v>27</v>
      </c>
      <c r="K249" s="25" t="s">
        <v>832</v>
      </c>
      <c r="L249" s="37" t="s">
        <v>32</v>
      </c>
      <c r="M249" s="25" t="s">
        <v>556</v>
      </c>
      <c r="N249" s="37" t="s">
        <v>32</v>
      </c>
      <c r="O249" s="37" t="s">
        <v>32</v>
      </c>
    </row>
    <row r="250" ht="306" spans="1:15">
      <c r="A250" s="24"/>
      <c r="B250" s="19"/>
      <c r="C250" s="25" t="s">
        <v>833</v>
      </c>
      <c r="D250" s="25" t="s">
        <v>834</v>
      </c>
      <c r="E250" s="26" t="s">
        <v>835</v>
      </c>
      <c r="F250" s="28"/>
      <c r="G250" s="28"/>
      <c r="H250" s="28"/>
      <c r="I250" s="28"/>
      <c r="J250" s="42" t="s">
        <v>27</v>
      </c>
      <c r="K250" s="25" t="s">
        <v>836</v>
      </c>
      <c r="L250" s="37" t="s">
        <v>32</v>
      </c>
      <c r="M250" s="25" t="s">
        <v>556</v>
      </c>
      <c r="N250" s="37" t="s">
        <v>32</v>
      </c>
      <c r="O250" s="37" t="s">
        <v>32</v>
      </c>
    </row>
    <row r="251" ht="229.5" spans="1:15">
      <c r="A251" s="24"/>
      <c r="B251" s="19"/>
      <c r="C251" s="25" t="s">
        <v>837</v>
      </c>
      <c r="D251" s="25" t="s">
        <v>838</v>
      </c>
      <c r="E251" s="26" t="s">
        <v>839</v>
      </c>
      <c r="F251" s="28"/>
      <c r="G251" s="28"/>
      <c r="H251" s="28"/>
      <c r="I251" s="28"/>
      <c r="J251" s="42" t="s">
        <v>27</v>
      </c>
      <c r="K251" s="25" t="s">
        <v>840</v>
      </c>
      <c r="L251" s="37" t="s">
        <v>32</v>
      </c>
      <c r="M251" s="25" t="s">
        <v>556</v>
      </c>
      <c r="N251" s="37" t="s">
        <v>32</v>
      </c>
      <c r="O251" s="37" t="s">
        <v>32</v>
      </c>
    </row>
    <row r="252" ht="267.75" spans="1:15">
      <c r="A252" s="24"/>
      <c r="B252" s="19"/>
      <c r="C252" s="25" t="s">
        <v>841</v>
      </c>
      <c r="D252" s="25" t="s">
        <v>838</v>
      </c>
      <c r="E252" s="26" t="s">
        <v>839</v>
      </c>
      <c r="F252" s="28"/>
      <c r="G252" s="28"/>
      <c r="H252" s="28"/>
      <c r="I252" s="28"/>
      <c r="J252" s="42" t="s">
        <v>27</v>
      </c>
      <c r="K252" s="25" t="s">
        <v>842</v>
      </c>
      <c r="L252" s="37" t="s">
        <v>32</v>
      </c>
      <c r="M252" s="25" t="s">
        <v>556</v>
      </c>
      <c r="N252" s="37" t="s">
        <v>32</v>
      </c>
      <c r="O252" s="37" t="s">
        <v>32</v>
      </c>
    </row>
    <row r="253" ht="242.25" spans="1:15">
      <c r="A253" s="24"/>
      <c r="B253" s="19"/>
      <c r="C253" s="25" t="s">
        <v>843</v>
      </c>
      <c r="D253" s="25" t="s">
        <v>844</v>
      </c>
      <c r="E253" s="26" t="s">
        <v>845</v>
      </c>
      <c r="F253" s="28"/>
      <c r="G253" s="28"/>
      <c r="H253" s="28"/>
      <c r="I253" s="28"/>
      <c r="J253" s="42" t="s">
        <v>27</v>
      </c>
      <c r="K253" s="25" t="s">
        <v>846</v>
      </c>
      <c r="L253" s="37" t="s">
        <v>32</v>
      </c>
      <c r="M253" s="25" t="s">
        <v>556</v>
      </c>
      <c r="N253" s="37" t="s">
        <v>32</v>
      </c>
      <c r="O253" s="37" t="s">
        <v>32</v>
      </c>
    </row>
    <row r="254" ht="153" spans="1:15">
      <c r="A254" s="24"/>
      <c r="B254" s="19"/>
      <c r="C254" s="25" t="s">
        <v>847</v>
      </c>
      <c r="D254" s="25" t="s">
        <v>848</v>
      </c>
      <c r="E254" s="26" t="s">
        <v>849</v>
      </c>
      <c r="F254" s="28"/>
      <c r="G254" s="28"/>
      <c r="H254" s="28"/>
      <c r="I254" s="28"/>
      <c r="J254" s="42" t="s">
        <v>27</v>
      </c>
      <c r="K254" s="25" t="s">
        <v>28</v>
      </c>
      <c r="L254" s="43" t="s">
        <v>32</v>
      </c>
      <c r="M254" s="25" t="s">
        <v>556</v>
      </c>
      <c r="N254" s="43" t="s">
        <v>850</v>
      </c>
      <c r="O254" s="37" t="s">
        <v>32</v>
      </c>
    </row>
    <row r="255" ht="153" spans="1:15">
      <c r="A255" s="24"/>
      <c r="B255" s="30"/>
      <c r="C255" s="25" t="s">
        <v>851</v>
      </c>
      <c r="D255" s="25" t="s">
        <v>852</v>
      </c>
      <c r="E255" s="26" t="s">
        <v>549</v>
      </c>
      <c r="F255" s="40"/>
      <c r="G255" s="40"/>
      <c r="H255" s="40"/>
      <c r="I255" s="40"/>
      <c r="J255" s="42" t="s">
        <v>27</v>
      </c>
      <c r="K255" s="25" t="s">
        <v>28</v>
      </c>
      <c r="L255" s="43" t="s">
        <v>32</v>
      </c>
      <c r="M255" s="25" t="s">
        <v>556</v>
      </c>
      <c r="N255" s="43" t="s">
        <v>550</v>
      </c>
      <c r="O255" s="37" t="s">
        <v>32</v>
      </c>
    </row>
    <row r="256" ht="153" spans="1:15">
      <c r="A256" s="18">
        <v>3</v>
      </c>
      <c r="B256" s="19" t="s">
        <v>853</v>
      </c>
      <c r="C256" s="20" t="s">
        <v>854</v>
      </c>
      <c r="D256" s="20" t="s">
        <v>855</v>
      </c>
      <c r="E256" s="21" t="s">
        <v>856</v>
      </c>
      <c r="F256" s="41" t="s">
        <v>23</v>
      </c>
      <c r="G256" s="41" t="s">
        <v>24</v>
      </c>
      <c r="H256" s="41" t="s">
        <v>25</v>
      </c>
      <c r="I256" s="41" t="s">
        <v>26</v>
      </c>
      <c r="J256" s="42" t="s">
        <v>27</v>
      </c>
      <c r="K256" s="25" t="s">
        <v>28</v>
      </c>
      <c r="L256" s="30" t="s">
        <v>32</v>
      </c>
      <c r="M256" s="44" t="s">
        <v>857</v>
      </c>
      <c r="N256" s="30" t="s">
        <v>32</v>
      </c>
      <c r="O256" s="30" t="s">
        <v>32</v>
      </c>
    </row>
    <row r="257" ht="153" spans="1:15">
      <c r="A257" s="24"/>
      <c r="B257" s="19"/>
      <c r="C257" s="25" t="s">
        <v>858</v>
      </c>
      <c r="D257" s="25" t="s">
        <v>859</v>
      </c>
      <c r="E257" s="26" t="s">
        <v>860</v>
      </c>
      <c r="F257" s="28"/>
      <c r="G257" s="28"/>
      <c r="H257" s="28"/>
      <c r="I257" s="28"/>
      <c r="J257" s="42" t="s">
        <v>27</v>
      </c>
      <c r="K257" s="25" t="s">
        <v>28</v>
      </c>
      <c r="L257" s="37" t="s">
        <v>861</v>
      </c>
      <c r="M257" s="45" t="s">
        <v>857</v>
      </c>
      <c r="N257" s="37" t="s">
        <v>32</v>
      </c>
      <c r="O257" s="37" t="s">
        <v>32</v>
      </c>
    </row>
    <row r="258" ht="153" spans="1:15">
      <c r="A258" s="24"/>
      <c r="B258" s="19"/>
      <c r="C258" s="25" t="s">
        <v>862</v>
      </c>
      <c r="D258" s="25" t="s">
        <v>863</v>
      </c>
      <c r="E258" s="26" t="s">
        <v>864</v>
      </c>
      <c r="F258" s="28"/>
      <c r="G258" s="28"/>
      <c r="H258" s="28"/>
      <c r="I258" s="28"/>
      <c r="J258" s="42" t="s">
        <v>27</v>
      </c>
      <c r="K258" s="25" t="s">
        <v>28</v>
      </c>
      <c r="L258" s="37" t="s">
        <v>32</v>
      </c>
      <c r="M258" s="45" t="s">
        <v>857</v>
      </c>
      <c r="N258" s="37" t="s">
        <v>51</v>
      </c>
      <c r="O258" s="37" t="s">
        <v>32</v>
      </c>
    </row>
    <row r="259" ht="153" spans="1:15">
      <c r="A259" s="24"/>
      <c r="B259" s="19"/>
      <c r="C259" s="25" t="s">
        <v>865</v>
      </c>
      <c r="D259" s="25" t="s">
        <v>866</v>
      </c>
      <c r="E259" s="26" t="s">
        <v>867</v>
      </c>
      <c r="F259" s="28"/>
      <c r="G259" s="28"/>
      <c r="H259" s="28"/>
      <c r="I259" s="28"/>
      <c r="J259" s="42" t="s">
        <v>27</v>
      </c>
      <c r="K259" s="25" t="s">
        <v>28</v>
      </c>
      <c r="L259" s="37" t="s">
        <v>861</v>
      </c>
      <c r="M259" s="45" t="s">
        <v>857</v>
      </c>
      <c r="N259" s="37" t="s">
        <v>31</v>
      </c>
      <c r="O259" s="37" t="s">
        <v>32</v>
      </c>
    </row>
    <row r="260" ht="178.5" spans="1:15">
      <c r="A260" s="24"/>
      <c r="B260" s="19"/>
      <c r="C260" s="25" t="s">
        <v>868</v>
      </c>
      <c r="D260" s="25" t="s">
        <v>869</v>
      </c>
      <c r="E260" s="26" t="s">
        <v>870</v>
      </c>
      <c r="F260" s="28"/>
      <c r="G260" s="28"/>
      <c r="H260" s="28"/>
      <c r="I260" s="28"/>
      <c r="J260" s="42" t="s">
        <v>27</v>
      </c>
      <c r="K260" s="25" t="s">
        <v>28</v>
      </c>
      <c r="L260" s="37" t="s">
        <v>861</v>
      </c>
      <c r="M260" s="45" t="s">
        <v>857</v>
      </c>
      <c r="N260" s="37" t="s">
        <v>871</v>
      </c>
      <c r="O260" s="37" t="s">
        <v>32</v>
      </c>
    </row>
    <row r="261" ht="178.5" spans="1:15">
      <c r="A261" s="24"/>
      <c r="B261" s="19"/>
      <c r="C261" s="25" t="s">
        <v>872</v>
      </c>
      <c r="D261" s="25" t="s">
        <v>873</v>
      </c>
      <c r="E261" s="26" t="s">
        <v>874</v>
      </c>
      <c r="F261" s="28"/>
      <c r="G261" s="28"/>
      <c r="H261" s="28"/>
      <c r="I261" s="28"/>
      <c r="J261" s="42" t="s">
        <v>27</v>
      </c>
      <c r="K261" s="25" t="s">
        <v>28</v>
      </c>
      <c r="L261" s="37" t="s">
        <v>861</v>
      </c>
      <c r="M261" s="45" t="s">
        <v>857</v>
      </c>
      <c r="N261" s="37" t="s">
        <v>32</v>
      </c>
      <c r="O261" s="37" t="s">
        <v>32</v>
      </c>
    </row>
    <row r="262" ht="153" spans="1:15">
      <c r="A262" s="24"/>
      <c r="B262" s="19"/>
      <c r="C262" s="25" t="s">
        <v>875</v>
      </c>
      <c r="D262" s="25" t="s">
        <v>876</v>
      </c>
      <c r="E262" s="26" t="s">
        <v>877</v>
      </c>
      <c r="F262" s="28"/>
      <c r="G262" s="28"/>
      <c r="H262" s="28"/>
      <c r="I262" s="28"/>
      <c r="J262" s="42" t="s">
        <v>27</v>
      </c>
      <c r="K262" s="25" t="s">
        <v>28</v>
      </c>
      <c r="L262" s="37" t="s">
        <v>861</v>
      </c>
      <c r="M262" s="45" t="s">
        <v>857</v>
      </c>
      <c r="N262" s="37" t="s">
        <v>32</v>
      </c>
      <c r="O262" s="37" t="s">
        <v>32</v>
      </c>
    </row>
    <row r="263" ht="165.75" spans="1:15">
      <c r="A263" s="24"/>
      <c r="B263" s="19"/>
      <c r="C263" s="25" t="s">
        <v>878</v>
      </c>
      <c r="D263" s="25" t="s">
        <v>879</v>
      </c>
      <c r="E263" s="26" t="s">
        <v>880</v>
      </c>
      <c r="F263" s="28"/>
      <c r="G263" s="28"/>
      <c r="H263" s="28"/>
      <c r="I263" s="28"/>
      <c r="J263" s="42" t="s">
        <v>27</v>
      </c>
      <c r="K263" s="25" t="s">
        <v>28</v>
      </c>
      <c r="L263" s="37" t="s">
        <v>861</v>
      </c>
      <c r="M263" s="45" t="s">
        <v>857</v>
      </c>
      <c r="N263" s="37" t="s">
        <v>51</v>
      </c>
      <c r="O263" s="37" t="s">
        <v>32</v>
      </c>
    </row>
    <row r="264" ht="153" spans="1:15">
      <c r="A264" s="24"/>
      <c r="B264" s="19"/>
      <c r="C264" s="25" t="s">
        <v>881</v>
      </c>
      <c r="D264" s="25" t="s">
        <v>882</v>
      </c>
      <c r="E264" s="26" t="s">
        <v>883</v>
      </c>
      <c r="F264" s="28"/>
      <c r="G264" s="28"/>
      <c r="H264" s="28"/>
      <c r="I264" s="28"/>
      <c r="J264" s="42" t="s">
        <v>27</v>
      </c>
      <c r="K264" s="25" t="s">
        <v>28</v>
      </c>
      <c r="L264" s="37" t="s">
        <v>861</v>
      </c>
      <c r="M264" s="45" t="s">
        <v>857</v>
      </c>
      <c r="N264" s="37" t="s">
        <v>47</v>
      </c>
      <c r="O264" s="37" t="s">
        <v>32</v>
      </c>
    </row>
    <row r="265" ht="153" spans="1:15">
      <c r="A265" s="24"/>
      <c r="B265" s="19"/>
      <c r="C265" s="25" t="s">
        <v>884</v>
      </c>
      <c r="D265" s="25" t="s">
        <v>885</v>
      </c>
      <c r="E265" s="26" t="s">
        <v>886</v>
      </c>
      <c r="F265" s="28"/>
      <c r="G265" s="28"/>
      <c r="H265" s="28"/>
      <c r="I265" s="28"/>
      <c r="J265" s="42" t="s">
        <v>27</v>
      </c>
      <c r="K265" s="25" t="s">
        <v>28</v>
      </c>
      <c r="L265" s="37" t="s">
        <v>861</v>
      </c>
      <c r="M265" s="45" t="s">
        <v>857</v>
      </c>
      <c r="N265" s="37" t="s">
        <v>39</v>
      </c>
      <c r="O265" s="37" t="s">
        <v>32</v>
      </c>
    </row>
    <row r="266" ht="153" spans="1:15">
      <c r="A266" s="24"/>
      <c r="B266" s="19"/>
      <c r="C266" s="25" t="s">
        <v>887</v>
      </c>
      <c r="D266" s="25" t="s">
        <v>888</v>
      </c>
      <c r="E266" s="26" t="s">
        <v>856</v>
      </c>
      <c r="F266" s="28"/>
      <c r="G266" s="28"/>
      <c r="H266" s="28"/>
      <c r="I266" s="28"/>
      <c r="J266" s="42" t="s">
        <v>27</v>
      </c>
      <c r="K266" s="25" t="s">
        <v>28</v>
      </c>
      <c r="L266" s="37" t="s">
        <v>861</v>
      </c>
      <c r="M266" s="45" t="s">
        <v>857</v>
      </c>
      <c r="N266" s="37" t="s">
        <v>32</v>
      </c>
      <c r="O266" s="37" t="s">
        <v>32</v>
      </c>
    </row>
    <row r="267" ht="153" spans="1:15">
      <c r="A267" s="24"/>
      <c r="B267" s="19"/>
      <c r="C267" s="25" t="s">
        <v>889</v>
      </c>
      <c r="D267" s="25" t="s">
        <v>890</v>
      </c>
      <c r="E267" s="26" t="s">
        <v>891</v>
      </c>
      <c r="F267" s="28"/>
      <c r="G267" s="28"/>
      <c r="H267" s="28"/>
      <c r="I267" s="28"/>
      <c r="J267" s="42" t="s">
        <v>27</v>
      </c>
      <c r="K267" s="25" t="s">
        <v>28</v>
      </c>
      <c r="L267" s="37" t="s">
        <v>32</v>
      </c>
      <c r="M267" s="45" t="s">
        <v>857</v>
      </c>
      <c r="N267" s="37" t="s">
        <v>892</v>
      </c>
      <c r="O267" s="37" t="s">
        <v>32</v>
      </c>
    </row>
    <row r="268" ht="153" spans="1:15">
      <c r="A268" s="24"/>
      <c r="B268" s="19"/>
      <c r="C268" s="25" t="s">
        <v>893</v>
      </c>
      <c r="D268" s="25" t="s">
        <v>894</v>
      </c>
      <c r="E268" s="26" t="s">
        <v>895</v>
      </c>
      <c r="F268" s="28"/>
      <c r="G268" s="28"/>
      <c r="H268" s="28"/>
      <c r="I268" s="28"/>
      <c r="J268" s="42" t="s">
        <v>27</v>
      </c>
      <c r="K268" s="25" t="s">
        <v>28</v>
      </c>
      <c r="L268" s="37" t="s">
        <v>861</v>
      </c>
      <c r="M268" s="45" t="s">
        <v>857</v>
      </c>
      <c r="N268" s="37" t="s">
        <v>896</v>
      </c>
      <c r="O268" s="37" t="s">
        <v>32</v>
      </c>
    </row>
    <row r="269" ht="153" spans="1:15">
      <c r="A269" s="24"/>
      <c r="B269" s="19"/>
      <c r="C269" s="25" t="s">
        <v>399</v>
      </c>
      <c r="D269" s="25" t="s">
        <v>897</v>
      </c>
      <c r="E269" s="26" t="s">
        <v>898</v>
      </c>
      <c r="F269" s="28"/>
      <c r="G269" s="28"/>
      <c r="H269" s="28"/>
      <c r="I269" s="28"/>
      <c r="J269" s="42" t="s">
        <v>27</v>
      </c>
      <c r="K269" s="25" t="s">
        <v>28</v>
      </c>
      <c r="L269" s="37" t="s">
        <v>32</v>
      </c>
      <c r="M269" s="45" t="s">
        <v>857</v>
      </c>
      <c r="N269" s="37" t="s">
        <v>32</v>
      </c>
      <c r="O269" s="37" t="s">
        <v>32</v>
      </c>
    </row>
    <row r="270" ht="153" spans="1:15">
      <c r="A270" s="24"/>
      <c r="B270" s="19"/>
      <c r="C270" s="25" t="s">
        <v>899</v>
      </c>
      <c r="D270" s="25" t="s">
        <v>900</v>
      </c>
      <c r="E270" s="26" t="s">
        <v>901</v>
      </c>
      <c r="F270" s="28"/>
      <c r="G270" s="28"/>
      <c r="H270" s="28"/>
      <c r="I270" s="28"/>
      <c r="J270" s="42" t="s">
        <v>27</v>
      </c>
      <c r="K270" s="25" t="s">
        <v>28</v>
      </c>
      <c r="L270" s="37" t="s">
        <v>32</v>
      </c>
      <c r="M270" s="45" t="s">
        <v>857</v>
      </c>
      <c r="N270" s="37" t="s">
        <v>32</v>
      </c>
      <c r="O270" s="37" t="s">
        <v>32</v>
      </c>
    </row>
    <row r="271" ht="153" spans="1:15">
      <c r="A271" s="24"/>
      <c r="B271" s="19"/>
      <c r="C271" s="25" t="s">
        <v>468</v>
      </c>
      <c r="D271" s="25" t="s">
        <v>902</v>
      </c>
      <c r="E271" s="26" t="s">
        <v>903</v>
      </c>
      <c r="F271" s="28"/>
      <c r="G271" s="28"/>
      <c r="H271" s="28"/>
      <c r="I271" s="28"/>
      <c r="J271" s="42" t="s">
        <v>27</v>
      </c>
      <c r="K271" s="25" t="s">
        <v>28</v>
      </c>
      <c r="L271" s="37" t="s">
        <v>32</v>
      </c>
      <c r="M271" s="45" t="s">
        <v>857</v>
      </c>
      <c r="N271" s="37" t="s">
        <v>32</v>
      </c>
      <c r="O271" s="37" t="s">
        <v>32</v>
      </c>
    </row>
    <row r="272" ht="153" spans="1:15">
      <c r="A272" s="24"/>
      <c r="B272" s="19"/>
      <c r="C272" s="25" t="s">
        <v>904</v>
      </c>
      <c r="D272" s="25" t="s">
        <v>905</v>
      </c>
      <c r="E272" s="26" t="s">
        <v>906</v>
      </c>
      <c r="F272" s="28"/>
      <c r="G272" s="28"/>
      <c r="H272" s="28"/>
      <c r="I272" s="28"/>
      <c r="J272" s="42" t="s">
        <v>27</v>
      </c>
      <c r="K272" s="25" t="s">
        <v>28</v>
      </c>
      <c r="L272" s="37" t="s">
        <v>32</v>
      </c>
      <c r="M272" s="45" t="s">
        <v>857</v>
      </c>
      <c r="N272" s="37" t="s">
        <v>32</v>
      </c>
      <c r="O272" s="37" t="s">
        <v>32</v>
      </c>
    </row>
    <row r="273" ht="153" spans="1:15">
      <c r="A273" s="24"/>
      <c r="B273" s="19"/>
      <c r="C273" s="25" t="s">
        <v>907</v>
      </c>
      <c r="D273" s="25" t="s">
        <v>908</v>
      </c>
      <c r="E273" s="26" t="s">
        <v>906</v>
      </c>
      <c r="F273" s="28"/>
      <c r="G273" s="28"/>
      <c r="H273" s="28"/>
      <c r="I273" s="28"/>
      <c r="J273" s="42" t="s">
        <v>27</v>
      </c>
      <c r="K273" s="25" t="s">
        <v>28</v>
      </c>
      <c r="L273" s="37" t="s">
        <v>32</v>
      </c>
      <c r="M273" s="45" t="s">
        <v>857</v>
      </c>
      <c r="N273" s="37" t="s">
        <v>32</v>
      </c>
      <c r="O273" s="37" t="s">
        <v>32</v>
      </c>
    </row>
    <row r="274" ht="153" spans="1:15">
      <c r="A274" s="24"/>
      <c r="B274" s="19"/>
      <c r="C274" s="25" t="s">
        <v>471</v>
      </c>
      <c r="D274" s="25" t="s">
        <v>909</v>
      </c>
      <c r="E274" s="26" t="s">
        <v>910</v>
      </c>
      <c r="F274" s="28"/>
      <c r="G274" s="28"/>
      <c r="H274" s="28"/>
      <c r="I274" s="28"/>
      <c r="J274" s="42" t="s">
        <v>27</v>
      </c>
      <c r="K274" s="25" t="s">
        <v>28</v>
      </c>
      <c r="L274" s="37" t="s">
        <v>32</v>
      </c>
      <c r="M274" s="45" t="s">
        <v>857</v>
      </c>
      <c r="N274" s="37" t="s">
        <v>268</v>
      </c>
      <c r="O274" s="37" t="s">
        <v>32</v>
      </c>
    </row>
    <row r="275" ht="165.75" spans="1:15">
      <c r="A275" s="24"/>
      <c r="B275" s="19"/>
      <c r="C275" s="25" t="s">
        <v>911</v>
      </c>
      <c r="D275" s="25" t="s">
        <v>912</v>
      </c>
      <c r="E275" s="26" t="s">
        <v>913</v>
      </c>
      <c r="F275" s="28"/>
      <c r="G275" s="28"/>
      <c r="H275" s="28"/>
      <c r="I275" s="28"/>
      <c r="J275" s="42" t="s">
        <v>27</v>
      </c>
      <c r="K275" s="25" t="s">
        <v>28</v>
      </c>
      <c r="L275" s="37" t="s">
        <v>32</v>
      </c>
      <c r="M275" s="45" t="s">
        <v>857</v>
      </c>
      <c r="N275" s="37" t="s">
        <v>268</v>
      </c>
      <c r="O275" s="37" t="s">
        <v>32</v>
      </c>
    </row>
    <row r="276" ht="153" spans="1:15">
      <c r="A276" s="24"/>
      <c r="B276" s="19"/>
      <c r="C276" s="25" t="s">
        <v>483</v>
      </c>
      <c r="D276" s="25" t="s">
        <v>914</v>
      </c>
      <c r="E276" s="26" t="s">
        <v>915</v>
      </c>
      <c r="F276" s="28"/>
      <c r="G276" s="28"/>
      <c r="H276" s="28"/>
      <c r="I276" s="28"/>
      <c r="J276" s="42" t="s">
        <v>27</v>
      </c>
      <c r="K276" s="25" t="s">
        <v>28</v>
      </c>
      <c r="L276" s="37" t="s">
        <v>32</v>
      </c>
      <c r="M276" s="45" t="s">
        <v>857</v>
      </c>
      <c r="N276" s="37" t="s">
        <v>32</v>
      </c>
      <c r="O276" s="37" t="s">
        <v>32</v>
      </c>
    </row>
    <row r="277" ht="153" spans="1:15">
      <c r="A277" s="24"/>
      <c r="B277" s="19"/>
      <c r="C277" s="25" t="s">
        <v>916</v>
      </c>
      <c r="D277" s="25" t="s">
        <v>917</v>
      </c>
      <c r="E277" s="26" t="s">
        <v>918</v>
      </c>
      <c r="F277" s="28"/>
      <c r="G277" s="28"/>
      <c r="H277" s="28"/>
      <c r="I277" s="28"/>
      <c r="J277" s="42" t="s">
        <v>27</v>
      </c>
      <c r="K277" s="25" t="s">
        <v>28</v>
      </c>
      <c r="L277" s="37" t="s">
        <v>32</v>
      </c>
      <c r="M277" s="45" t="s">
        <v>857</v>
      </c>
      <c r="N277" s="37" t="s">
        <v>32</v>
      </c>
      <c r="O277" s="37" t="s">
        <v>32</v>
      </c>
    </row>
    <row r="278" ht="153" spans="1:15">
      <c r="A278" s="24"/>
      <c r="B278" s="19"/>
      <c r="C278" s="25" t="s">
        <v>919</v>
      </c>
      <c r="D278" s="25" t="s">
        <v>920</v>
      </c>
      <c r="E278" s="26" t="s">
        <v>918</v>
      </c>
      <c r="F278" s="28"/>
      <c r="G278" s="28"/>
      <c r="H278" s="28"/>
      <c r="I278" s="28"/>
      <c r="J278" s="42" t="s">
        <v>27</v>
      </c>
      <c r="K278" s="25" t="s">
        <v>28</v>
      </c>
      <c r="L278" s="37" t="s">
        <v>32</v>
      </c>
      <c r="M278" s="45" t="s">
        <v>857</v>
      </c>
      <c r="N278" s="37" t="s">
        <v>32</v>
      </c>
      <c r="O278" s="37" t="s">
        <v>32</v>
      </c>
    </row>
    <row r="279" ht="153" spans="1:15">
      <c r="A279" s="24"/>
      <c r="B279" s="19"/>
      <c r="C279" s="25" t="s">
        <v>921</v>
      </c>
      <c r="D279" s="25" t="s">
        <v>922</v>
      </c>
      <c r="E279" s="26" t="s">
        <v>923</v>
      </c>
      <c r="F279" s="28"/>
      <c r="G279" s="28"/>
      <c r="H279" s="28"/>
      <c r="I279" s="28"/>
      <c r="J279" s="42" t="s">
        <v>27</v>
      </c>
      <c r="K279" s="25" t="s">
        <v>28</v>
      </c>
      <c r="L279" s="37" t="s">
        <v>32</v>
      </c>
      <c r="M279" s="45" t="s">
        <v>857</v>
      </c>
      <c r="N279" s="37" t="s">
        <v>277</v>
      </c>
      <c r="O279" s="37" t="s">
        <v>32</v>
      </c>
    </row>
    <row r="280" ht="153" spans="1:15">
      <c r="A280" s="24"/>
      <c r="B280" s="19"/>
      <c r="C280" s="25" t="s">
        <v>924</v>
      </c>
      <c r="D280" s="25" t="s">
        <v>925</v>
      </c>
      <c r="E280" s="26" t="s">
        <v>926</v>
      </c>
      <c r="F280" s="28"/>
      <c r="G280" s="28"/>
      <c r="H280" s="28"/>
      <c r="I280" s="28"/>
      <c r="J280" s="42" t="s">
        <v>27</v>
      </c>
      <c r="K280" s="25" t="s">
        <v>28</v>
      </c>
      <c r="L280" s="37" t="s">
        <v>32</v>
      </c>
      <c r="M280" s="45" t="s">
        <v>857</v>
      </c>
      <c r="N280" s="37" t="s">
        <v>264</v>
      </c>
      <c r="O280" s="37" t="s">
        <v>32</v>
      </c>
    </row>
    <row r="281" ht="153" spans="1:15">
      <c r="A281" s="24"/>
      <c r="B281" s="19"/>
      <c r="C281" s="25" t="s">
        <v>257</v>
      </c>
      <c r="D281" s="25" t="s">
        <v>258</v>
      </c>
      <c r="E281" s="26" t="s">
        <v>927</v>
      </c>
      <c r="F281" s="28"/>
      <c r="G281" s="28"/>
      <c r="H281" s="28"/>
      <c r="I281" s="28"/>
      <c r="J281" s="42" t="s">
        <v>27</v>
      </c>
      <c r="K281" s="25" t="s">
        <v>28</v>
      </c>
      <c r="L281" s="37" t="s">
        <v>32</v>
      </c>
      <c r="M281" s="45" t="s">
        <v>857</v>
      </c>
      <c r="N281" s="37" t="s">
        <v>260</v>
      </c>
      <c r="O281" s="37" t="s">
        <v>32</v>
      </c>
    </row>
    <row r="282" ht="153" spans="1:15">
      <c r="A282" s="24"/>
      <c r="B282" s="19"/>
      <c r="C282" s="25" t="s">
        <v>928</v>
      </c>
      <c r="D282" s="25" t="s">
        <v>929</v>
      </c>
      <c r="E282" s="26" t="s">
        <v>930</v>
      </c>
      <c r="F282" s="28"/>
      <c r="G282" s="28"/>
      <c r="H282" s="28"/>
      <c r="I282" s="28"/>
      <c r="J282" s="42" t="s">
        <v>27</v>
      </c>
      <c r="K282" s="25" t="s">
        <v>28</v>
      </c>
      <c r="L282" s="37" t="s">
        <v>32</v>
      </c>
      <c r="M282" s="45" t="s">
        <v>857</v>
      </c>
      <c r="N282" s="37" t="s">
        <v>111</v>
      </c>
      <c r="O282" s="37" t="s">
        <v>32</v>
      </c>
    </row>
    <row r="283" ht="153" spans="1:15">
      <c r="A283" s="24"/>
      <c r="B283" s="19"/>
      <c r="C283" s="25" t="s">
        <v>931</v>
      </c>
      <c r="D283" s="25" t="s">
        <v>932</v>
      </c>
      <c r="E283" s="26" t="s">
        <v>933</v>
      </c>
      <c r="F283" s="28"/>
      <c r="G283" s="28"/>
      <c r="H283" s="28"/>
      <c r="I283" s="28"/>
      <c r="J283" s="42" t="s">
        <v>27</v>
      </c>
      <c r="K283" s="25" t="s">
        <v>28</v>
      </c>
      <c r="L283" s="37" t="s">
        <v>32</v>
      </c>
      <c r="M283" s="45" t="s">
        <v>857</v>
      </c>
      <c r="N283" s="37" t="s">
        <v>105</v>
      </c>
      <c r="O283" s="37" t="s">
        <v>32</v>
      </c>
    </row>
    <row r="284" ht="153" spans="1:15">
      <c r="A284" s="24"/>
      <c r="B284" s="19"/>
      <c r="C284" s="25" t="s">
        <v>934</v>
      </c>
      <c r="D284" s="25" t="s">
        <v>935</v>
      </c>
      <c r="E284" s="26" t="s">
        <v>936</v>
      </c>
      <c r="F284" s="28"/>
      <c r="G284" s="28"/>
      <c r="H284" s="28"/>
      <c r="I284" s="28"/>
      <c r="J284" s="42" t="s">
        <v>27</v>
      </c>
      <c r="K284" s="25" t="s">
        <v>28</v>
      </c>
      <c r="L284" s="37" t="s">
        <v>32</v>
      </c>
      <c r="M284" s="45" t="s">
        <v>857</v>
      </c>
      <c r="N284" s="37" t="s">
        <v>32</v>
      </c>
      <c r="O284" s="37" t="s">
        <v>32</v>
      </c>
    </row>
    <row r="285" ht="153" spans="1:15">
      <c r="A285" s="24"/>
      <c r="B285" s="19"/>
      <c r="C285" s="25" t="s">
        <v>937</v>
      </c>
      <c r="D285" s="25" t="s">
        <v>938</v>
      </c>
      <c r="E285" s="26" t="s">
        <v>933</v>
      </c>
      <c r="F285" s="28"/>
      <c r="G285" s="28"/>
      <c r="H285" s="28"/>
      <c r="I285" s="28"/>
      <c r="J285" s="42" t="s">
        <v>27</v>
      </c>
      <c r="K285" s="25" t="s">
        <v>28</v>
      </c>
      <c r="L285" s="37" t="s">
        <v>32</v>
      </c>
      <c r="M285" s="45" t="s">
        <v>857</v>
      </c>
      <c r="N285" s="37" t="s">
        <v>105</v>
      </c>
      <c r="O285" s="37" t="s">
        <v>32</v>
      </c>
    </row>
    <row r="286" ht="153" spans="1:15">
      <c r="A286" s="24"/>
      <c r="B286" s="19"/>
      <c r="C286" s="25" t="s">
        <v>939</v>
      </c>
      <c r="D286" s="25" t="s">
        <v>940</v>
      </c>
      <c r="E286" s="26" t="s">
        <v>941</v>
      </c>
      <c r="F286" s="28"/>
      <c r="G286" s="28"/>
      <c r="H286" s="28"/>
      <c r="I286" s="28"/>
      <c r="J286" s="42" t="s">
        <v>27</v>
      </c>
      <c r="K286" s="25" t="s">
        <v>28</v>
      </c>
      <c r="L286" s="37" t="s">
        <v>32</v>
      </c>
      <c r="M286" s="45" t="s">
        <v>857</v>
      </c>
      <c r="N286" s="37" t="s">
        <v>126</v>
      </c>
      <c r="O286" s="37" t="s">
        <v>32</v>
      </c>
    </row>
    <row r="287" ht="153" spans="1:15">
      <c r="A287" s="24"/>
      <c r="B287" s="19"/>
      <c r="C287" s="25" t="s">
        <v>942</v>
      </c>
      <c r="D287" s="25" t="s">
        <v>943</v>
      </c>
      <c r="E287" s="26" t="s">
        <v>944</v>
      </c>
      <c r="F287" s="28"/>
      <c r="G287" s="28"/>
      <c r="H287" s="28"/>
      <c r="I287" s="28"/>
      <c r="J287" s="42" t="s">
        <v>27</v>
      </c>
      <c r="K287" s="25" t="s">
        <v>28</v>
      </c>
      <c r="L287" s="37" t="s">
        <v>32</v>
      </c>
      <c r="M287" s="45" t="s">
        <v>857</v>
      </c>
      <c r="N287" s="37" t="s">
        <v>224</v>
      </c>
      <c r="O287" s="37" t="s">
        <v>32</v>
      </c>
    </row>
    <row r="288" ht="153" spans="1:15">
      <c r="A288" s="24"/>
      <c r="B288" s="19"/>
      <c r="C288" s="25" t="s">
        <v>945</v>
      </c>
      <c r="D288" s="25" t="s">
        <v>946</v>
      </c>
      <c r="E288" s="26" t="s">
        <v>947</v>
      </c>
      <c r="F288" s="28"/>
      <c r="G288" s="28"/>
      <c r="H288" s="28"/>
      <c r="I288" s="28"/>
      <c r="J288" s="42" t="s">
        <v>27</v>
      </c>
      <c r="K288" s="25" t="s">
        <v>28</v>
      </c>
      <c r="L288" s="37" t="s">
        <v>32</v>
      </c>
      <c r="M288" s="45" t="s">
        <v>857</v>
      </c>
      <c r="N288" s="37" t="s">
        <v>119</v>
      </c>
      <c r="O288" s="37" t="s">
        <v>32</v>
      </c>
    </row>
    <row r="289" ht="153" spans="1:15">
      <c r="A289" s="24"/>
      <c r="B289" s="19"/>
      <c r="C289" s="25" t="s">
        <v>948</v>
      </c>
      <c r="D289" s="25" t="s">
        <v>949</v>
      </c>
      <c r="E289" s="26" t="s">
        <v>950</v>
      </c>
      <c r="F289" s="28"/>
      <c r="G289" s="28"/>
      <c r="H289" s="28"/>
      <c r="I289" s="28"/>
      <c r="J289" s="42" t="s">
        <v>27</v>
      </c>
      <c r="K289" s="25" t="s">
        <v>28</v>
      </c>
      <c r="L289" s="37" t="s">
        <v>32</v>
      </c>
      <c r="M289" s="45" t="s">
        <v>857</v>
      </c>
      <c r="N289" s="37" t="s">
        <v>119</v>
      </c>
      <c r="O289" s="37" t="s">
        <v>32</v>
      </c>
    </row>
    <row r="290" ht="191.25" spans="1:15">
      <c r="A290" s="24"/>
      <c r="B290" s="19"/>
      <c r="C290" s="25" t="s">
        <v>951</v>
      </c>
      <c r="D290" s="25" t="s">
        <v>952</v>
      </c>
      <c r="E290" s="26" t="s">
        <v>953</v>
      </c>
      <c r="F290" s="28"/>
      <c r="G290" s="28"/>
      <c r="H290" s="28"/>
      <c r="I290" s="28"/>
      <c r="J290" s="42" t="s">
        <v>27</v>
      </c>
      <c r="K290" s="25" t="s">
        <v>28</v>
      </c>
      <c r="L290" s="37" t="s">
        <v>32</v>
      </c>
      <c r="M290" s="45" t="s">
        <v>857</v>
      </c>
      <c r="N290" s="37" t="s">
        <v>216</v>
      </c>
      <c r="O290" s="37" t="s">
        <v>32</v>
      </c>
    </row>
    <row r="291" ht="153" spans="1:15">
      <c r="A291" s="24"/>
      <c r="B291" s="19"/>
      <c r="C291" s="25" t="s">
        <v>954</v>
      </c>
      <c r="D291" s="25" t="s">
        <v>955</v>
      </c>
      <c r="E291" s="26" t="s">
        <v>956</v>
      </c>
      <c r="F291" s="28"/>
      <c r="G291" s="28"/>
      <c r="H291" s="28"/>
      <c r="I291" s="28"/>
      <c r="J291" s="42" t="s">
        <v>27</v>
      </c>
      <c r="K291" s="25" t="s">
        <v>28</v>
      </c>
      <c r="L291" s="37" t="s">
        <v>32</v>
      </c>
      <c r="M291" s="45" t="s">
        <v>857</v>
      </c>
      <c r="N291" s="37" t="s">
        <v>32</v>
      </c>
      <c r="O291" s="37" t="s">
        <v>32</v>
      </c>
    </row>
    <row r="292" ht="153" spans="1:15">
      <c r="A292" s="24"/>
      <c r="B292" s="19"/>
      <c r="C292" s="25" t="s">
        <v>957</v>
      </c>
      <c r="D292" s="25" t="s">
        <v>958</v>
      </c>
      <c r="E292" s="26" t="s">
        <v>959</v>
      </c>
      <c r="F292" s="28"/>
      <c r="G292" s="28"/>
      <c r="H292" s="28"/>
      <c r="I292" s="28"/>
      <c r="J292" s="42" t="s">
        <v>27</v>
      </c>
      <c r="K292" s="25" t="s">
        <v>28</v>
      </c>
      <c r="L292" s="37" t="s">
        <v>32</v>
      </c>
      <c r="M292" s="45" t="s">
        <v>857</v>
      </c>
      <c r="N292" s="37" t="s">
        <v>204</v>
      </c>
      <c r="O292" s="37" t="s">
        <v>32</v>
      </c>
    </row>
    <row r="293" ht="153" spans="1:15">
      <c r="A293" s="24"/>
      <c r="B293" s="19"/>
      <c r="C293" s="25" t="s">
        <v>960</v>
      </c>
      <c r="D293" s="25" t="s">
        <v>961</v>
      </c>
      <c r="E293" s="26" t="s">
        <v>962</v>
      </c>
      <c r="F293" s="28"/>
      <c r="G293" s="28"/>
      <c r="H293" s="28"/>
      <c r="I293" s="28"/>
      <c r="J293" s="42" t="s">
        <v>27</v>
      </c>
      <c r="K293" s="25" t="s">
        <v>28</v>
      </c>
      <c r="L293" s="37" t="s">
        <v>32</v>
      </c>
      <c r="M293" s="45" t="s">
        <v>857</v>
      </c>
      <c r="N293" s="37" t="s">
        <v>963</v>
      </c>
      <c r="O293" s="37" t="s">
        <v>32</v>
      </c>
    </row>
    <row r="294" ht="153" spans="1:15">
      <c r="A294" s="24"/>
      <c r="B294" s="19"/>
      <c r="C294" s="25" t="s">
        <v>964</v>
      </c>
      <c r="D294" s="25" t="s">
        <v>965</v>
      </c>
      <c r="E294" s="26" t="s">
        <v>966</v>
      </c>
      <c r="F294" s="28"/>
      <c r="G294" s="28"/>
      <c r="H294" s="28"/>
      <c r="I294" s="28"/>
      <c r="J294" s="42" t="s">
        <v>27</v>
      </c>
      <c r="K294" s="25" t="s">
        <v>28</v>
      </c>
      <c r="L294" s="37" t="s">
        <v>32</v>
      </c>
      <c r="M294" s="45" t="s">
        <v>857</v>
      </c>
      <c r="N294" s="37" t="s">
        <v>967</v>
      </c>
      <c r="O294" s="37" t="s">
        <v>32</v>
      </c>
    </row>
    <row r="295" ht="153" spans="1:15">
      <c r="A295" s="24"/>
      <c r="B295" s="19"/>
      <c r="C295" s="25" t="s">
        <v>968</v>
      </c>
      <c r="D295" s="25" t="s">
        <v>969</v>
      </c>
      <c r="E295" s="26" t="s">
        <v>970</v>
      </c>
      <c r="F295" s="28"/>
      <c r="G295" s="28"/>
      <c r="H295" s="28"/>
      <c r="I295" s="28"/>
      <c r="J295" s="42" t="s">
        <v>27</v>
      </c>
      <c r="K295" s="25" t="s">
        <v>28</v>
      </c>
      <c r="L295" s="37" t="s">
        <v>32</v>
      </c>
      <c r="M295" s="45" t="s">
        <v>857</v>
      </c>
      <c r="N295" s="37" t="s">
        <v>971</v>
      </c>
      <c r="O295" s="37" t="s">
        <v>32</v>
      </c>
    </row>
    <row r="296" ht="191.25" spans="1:15">
      <c r="A296" s="24"/>
      <c r="B296" s="19"/>
      <c r="C296" s="25" t="s">
        <v>972</v>
      </c>
      <c r="D296" s="25" t="s">
        <v>973</v>
      </c>
      <c r="E296" s="26" t="s">
        <v>953</v>
      </c>
      <c r="F296" s="28"/>
      <c r="G296" s="28"/>
      <c r="H296" s="28"/>
      <c r="I296" s="28"/>
      <c r="J296" s="42" t="s">
        <v>27</v>
      </c>
      <c r="K296" s="25" t="s">
        <v>28</v>
      </c>
      <c r="L296" s="37" t="s">
        <v>32</v>
      </c>
      <c r="M296" s="45" t="s">
        <v>857</v>
      </c>
      <c r="N296" s="37" t="s">
        <v>216</v>
      </c>
      <c r="O296" s="37" t="s">
        <v>32</v>
      </c>
    </row>
    <row r="297" ht="191.25" spans="1:15">
      <c r="A297" s="24"/>
      <c r="B297" s="19"/>
      <c r="C297" s="25" t="s">
        <v>974</v>
      </c>
      <c r="D297" s="25" t="s">
        <v>975</v>
      </c>
      <c r="E297" s="26" t="s">
        <v>953</v>
      </c>
      <c r="F297" s="28"/>
      <c r="G297" s="28"/>
      <c r="H297" s="28"/>
      <c r="I297" s="28"/>
      <c r="J297" s="42" t="s">
        <v>27</v>
      </c>
      <c r="K297" s="25" t="s">
        <v>28</v>
      </c>
      <c r="L297" s="37" t="s">
        <v>32</v>
      </c>
      <c r="M297" s="45" t="s">
        <v>857</v>
      </c>
      <c r="N297" s="37" t="s">
        <v>220</v>
      </c>
      <c r="O297" s="37" t="s">
        <v>32</v>
      </c>
    </row>
    <row r="298" ht="153" spans="1:15">
      <c r="A298" s="24"/>
      <c r="B298" s="19"/>
      <c r="C298" s="25" t="s">
        <v>976</v>
      </c>
      <c r="D298" s="25" t="s">
        <v>977</v>
      </c>
      <c r="E298" s="26" t="s">
        <v>978</v>
      </c>
      <c r="F298" s="28"/>
      <c r="G298" s="28"/>
      <c r="H298" s="28"/>
      <c r="I298" s="28"/>
      <c r="J298" s="42" t="s">
        <v>27</v>
      </c>
      <c r="K298" s="25" t="s">
        <v>28</v>
      </c>
      <c r="L298" s="37" t="s">
        <v>32</v>
      </c>
      <c r="M298" s="45" t="s">
        <v>857</v>
      </c>
      <c r="N298" s="37" t="s">
        <v>31</v>
      </c>
      <c r="O298" s="37" t="s">
        <v>32</v>
      </c>
    </row>
    <row r="299" ht="153" spans="1:15">
      <c r="A299" s="24"/>
      <c r="B299" s="19"/>
      <c r="C299" s="25" t="s">
        <v>979</v>
      </c>
      <c r="D299" s="25" t="s">
        <v>980</v>
      </c>
      <c r="E299" s="26" t="s">
        <v>981</v>
      </c>
      <c r="F299" s="28"/>
      <c r="G299" s="28"/>
      <c r="H299" s="28"/>
      <c r="I299" s="28"/>
      <c r="J299" s="42" t="s">
        <v>27</v>
      </c>
      <c r="K299" s="25" t="s">
        <v>28</v>
      </c>
      <c r="L299" s="37" t="s">
        <v>32</v>
      </c>
      <c r="M299" s="45" t="s">
        <v>857</v>
      </c>
      <c r="N299" s="37" t="s">
        <v>32</v>
      </c>
      <c r="O299" s="37" t="s">
        <v>32</v>
      </c>
    </row>
    <row r="300" ht="153" spans="1:15">
      <c r="A300" s="24"/>
      <c r="B300" s="19"/>
      <c r="C300" s="25" t="s">
        <v>982</v>
      </c>
      <c r="D300" s="25" t="s">
        <v>983</v>
      </c>
      <c r="E300" s="26" t="s">
        <v>984</v>
      </c>
      <c r="F300" s="28"/>
      <c r="G300" s="28"/>
      <c r="H300" s="28"/>
      <c r="I300" s="28"/>
      <c r="J300" s="42" t="s">
        <v>27</v>
      </c>
      <c r="K300" s="25" t="s">
        <v>28</v>
      </c>
      <c r="L300" s="37" t="s">
        <v>32</v>
      </c>
      <c r="M300" s="45" t="s">
        <v>857</v>
      </c>
      <c r="N300" s="37" t="s">
        <v>184</v>
      </c>
      <c r="O300" s="37" t="s">
        <v>32</v>
      </c>
    </row>
    <row r="301" ht="153" spans="1:15">
      <c r="A301" s="24"/>
      <c r="B301" s="19"/>
      <c r="C301" s="25" t="s">
        <v>985</v>
      </c>
      <c r="D301" s="25" t="s">
        <v>986</v>
      </c>
      <c r="E301" s="26" t="s">
        <v>987</v>
      </c>
      <c r="F301" s="28"/>
      <c r="G301" s="28"/>
      <c r="H301" s="28"/>
      <c r="I301" s="28"/>
      <c r="J301" s="42" t="s">
        <v>27</v>
      </c>
      <c r="K301" s="25" t="s">
        <v>28</v>
      </c>
      <c r="L301" s="37" t="s">
        <v>32</v>
      </c>
      <c r="M301" s="45" t="s">
        <v>857</v>
      </c>
      <c r="N301" s="37" t="s">
        <v>168</v>
      </c>
      <c r="O301" s="37" t="s">
        <v>32</v>
      </c>
    </row>
    <row r="302" ht="153" spans="1:15">
      <c r="A302" s="24"/>
      <c r="B302" s="19"/>
      <c r="C302" s="25" t="s">
        <v>988</v>
      </c>
      <c r="D302" s="25" t="s">
        <v>989</v>
      </c>
      <c r="E302" s="26" t="s">
        <v>990</v>
      </c>
      <c r="F302" s="28"/>
      <c r="G302" s="28"/>
      <c r="H302" s="28"/>
      <c r="I302" s="28"/>
      <c r="J302" s="42" t="s">
        <v>27</v>
      </c>
      <c r="K302" s="25" t="s">
        <v>28</v>
      </c>
      <c r="L302" s="37" t="s">
        <v>32</v>
      </c>
      <c r="M302" s="45" t="s">
        <v>857</v>
      </c>
      <c r="N302" s="37" t="s">
        <v>991</v>
      </c>
      <c r="O302" s="37" t="s">
        <v>32</v>
      </c>
    </row>
    <row r="303" ht="153" spans="1:15">
      <c r="A303" s="24"/>
      <c r="B303" s="19"/>
      <c r="C303" s="25" t="s">
        <v>992</v>
      </c>
      <c r="D303" s="25" t="s">
        <v>993</v>
      </c>
      <c r="E303" s="26" t="s">
        <v>990</v>
      </c>
      <c r="F303" s="28"/>
      <c r="G303" s="28"/>
      <c r="H303" s="28"/>
      <c r="I303" s="28"/>
      <c r="J303" s="42" t="s">
        <v>27</v>
      </c>
      <c r="K303" s="25" t="s">
        <v>28</v>
      </c>
      <c r="L303" s="37" t="s">
        <v>32</v>
      </c>
      <c r="M303" s="45" t="s">
        <v>857</v>
      </c>
      <c r="N303" s="37" t="s">
        <v>994</v>
      </c>
      <c r="O303" s="37" t="s">
        <v>32</v>
      </c>
    </row>
    <row r="304" ht="153" spans="1:15">
      <c r="A304" s="24"/>
      <c r="B304" s="19"/>
      <c r="C304" s="25" t="s">
        <v>995</v>
      </c>
      <c r="D304" s="25" t="s">
        <v>996</v>
      </c>
      <c r="E304" s="26" t="s">
        <v>997</v>
      </c>
      <c r="F304" s="28"/>
      <c r="G304" s="28"/>
      <c r="H304" s="28"/>
      <c r="I304" s="28"/>
      <c r="J304" s="42" t="s">
        <v>27</v>
      </c>
      <c r="K304" s="25" t="s">
        <v>28</v>
      </c>
      <c r="L304" s="37" t="s">
        <v>32</v>
      </c>
      <c r="M304" s="45" t="s">
        <v>857</v>
      </c>
      <c r="N304" s="37" t="s">
        <v>32</v>
      </c>
      <c r="O304" s="37" t="s">
        <v>32</v>
      </c>
    </row>
    <row r="305" ht="153" spans="1:15">
      <c r="A305" s="24"/>
      <c r="B305" s="19"/>
      <c r="C305" s="25" t="s">
        <v>998</v>
      </c>
      <c r="D305" s="25" t="s">
        <v>999</v>
      </c>
      <c r="E305" s="26" t="s">
        <v>997</v>
      </c>
      <c r="F305" s="28"/>
      <c r="G305" s="28"/>
      <c r="H305" s="28"/>
      <c r="I305" s="28"/>
      <c r="J305" s="42" t="s">
        <v>27</v>
      </c>
      <c r="K305" s="25" t="s">
        <v>28</v>
      </c>
      <c r="L305" s="37" t="s">
        <v>32</v>
      </c>
      <c r="M305" s="45" t="s">
        <v>857</v>
      </c>
      <c r="N305" s="37" t="s">
        <v>168</v>
      </c>
      <c r="O305" s="37" t="s">
        <v>32</v>
      </c>
    </row>
    <row r="306" ht="178.5" spans="1:15">
      <c r="A306" s="24"/>
      <c r="B306" s="19"/>
      <c r="C306" s="25" t="s">
        <v>278</v>
      </c>
      <c r="D306" s="25" t="s">
        <v>1000</v>
      </c>
      <c r="E306" s="26" t="s">
        <v>1001</v>
      </c>
      <c r="F306" s="28"/>
      <c r="G306" s="28"/>
      <c r="H306" s="28"/>
      <c r="I306" s="28"/>
      <c r="J306" s="42" t="s">
        <v>27</v>
      </c>
      <c r="K306" s="25" t="s">
        <v>28</v>
      </c>
      <c r="L306" s="37" t="s">
        <v>32</v>
      </c>
      <c r="M306" s="45" t="s">
        <v>857</v>
      </c>
      <c r="N306" s="37" t="s">
        <v>281</v>
      </c>
      <c r="O306" s="37" t="s">
        <v>32</v>
      </c>
    </row>
    <row r="307" ht="153" spans="1:15">
      <c r="A307" s="24"/>
      <c r="B307" s="19"/>
      <c r="C307" s="25" t="s">
        <v>282</v>
      </c>
      <c r="D307" s="25" t="s">
        <v>634</v>
      </c>
      <c r="E307" s="26" t="s">
        <v>1002</v>
      </c>
      <c r="F307" s="28"/>
      <c r="G307" s="28"/>
      <c r="H307" s="28"/>
      <c r="I307" s="28"/>
      <c r="J307" s="42" t="s">
        <v>27</v>
      </c>
      <c r="K307" s="25" t="s">
        <v>28</v>
      </c>
      <c r="L307" s="37" t="s">
        <v>32</v>
      </c>
      <c r="M307" s="45" t="s">
        <v>857</v>
      </c>
      <c r="N307" s="37" t="s">
        <v>285</v>
      </c>
      <c r="O307" s="37" t="s">
        <v>32</v>
      </c>
    </row>
    <row r="308" ht="153" spans="1:15">
      <c r="A308" s="24"/>
      <c r="B308" s="19"/>
      <c r="C308" s="25" t="s">
        <v>286</v>
      </c>
      <c r="D308" s="25" t="s">
        <v>1003</v>
      </c>
      <c r="E308" s="26" t="s">
        <v>1004</v>
      </c>
      <c r="F308" s="28"/>
      <c r="G308" s="28"/>
      <c r="H308" s="28"/>
      <c r="I308" s="28"/>
      <c r="J308" s="42" t="s">
        <v>27</v>
      </c>
      <c r="K308" s="25" t="s">
        <v>28</v>
      </c>
      <c r="L308" s="37" t="s">
        <v>32</v>
      </c>
      <c r="M308" s="45" t="s">
        <v>857</v>
      </c>
      <c r="N308" s="37" t="s">
        <v>289</v>
      </c>
      <c r="O308" s="37" t="s">
        <v>32</v>
      </c>
    </row>
    <row r="309" ht="153" spans="1:15">
      <c r="A309" s="24"/>
      <c r="B309" s="19"/>
      <c r="C309" s="25" t="s">
        <v>290</v>
      </c>
      <c r="D309" s="25" t="s">
        <v>637</v>
      </c>
      <c r="E309" s="26" t="s">
        <v>1005</v>
      </c>
      <c r="F309" s="28"/>
      <c r="G309" s="28"/>
      <c r="H309" s="28"/>
      <c r="I309" s="28"/>
      <c r="J309" s="42" t="s">
        <v>27</v>
      </c>
      <c r="K309" s="25" t="s">
        <v>28</v>
      </c>
      <c r="L309" s="37" t="s">
        <v>32</v>
      </c>
      <c r="M309" s="44"/>
      <c r="N309" s="37" t="s">
        <v>293</v>
      </c>
      <c r="O309" s="37" t="s">
        <v>32</v>
      </c>
    </row>
    <row r="310" ht="153" spans="1:15">
      <c r="A310" s="24"/>
      <c r="B310" s="19"/>
      <c r="C310" s="25" t="s">
        <v>294</v>
      </c>
      <c r="D310" s="25" t="s">
        <v>638</v>
      </c>
      <c r="E310" s="26" t="s">
        <v>1006</v>
      </c>
      <c r="F310" s="28"/>
      <c r="G310" s="28"/>
      <c r="H310" s="28"/>
      <c r="I310" s="28"/>
      <c r="J310" s="42" t="s">
        <v>27</v>
      </c>
      <c r="K310" s="25" t="s">
        <v>28</v>
      </c>
      <c r="L310" s="37" t="s">
        <v>32</v>
      </c>
      <c r="M310" s="45" t="s">
        <v>857</v>
      </c>
      <c r="N310" s="37" t="s">
        <v>297</v>
      </c>
      <c r="O310" s="37" t="s">
        <v>32</v>
      </c>
    </row>
    <row r="311" ht="191.25" spans="1:15">
      <c r="A311" s="24"/>
      <c r="B311" s="19"/>
      <c r="C311" s="25" t="s">
        <v>298</v>
      </c>
      <c r="D311" s="25" t="s">
        <v>299</v>
      </c>
      <c r="E311" s="26" t="s">
        <v>1007</v>
      </c>
      <c r="F311" s="28"/>
      <c r="G311" s="28"/>
      <c r="H311" s="28"/>
      <c r="I311" s="28"/>
      <c r="J311" s="42" t="s">
        <v>27</v>
      </c>
      <c r="K311" s="25" t="s">
        <v>28</v>
      </c>
      <c r="L311" s="37" t="s">
        <v>32</v>
      </c>
      <c r="M311" s="45" t="s">
        <v>857</v>
      </c>
      <c r="N311" s="37" t="s">
        <v>301</v>
      </c>
      <c r="O311" s="37" t="s">
        <v>32</v>
      </c>
    </row>
    <row r="312" ht="191.25" spans="1:15">
      <c r="A312" s="24"/>
      <c r="B312" s="19"/>
      <c r="C312" s="25" t="s">
        <v>302</v>
      </c>
      <c r="D312" s="25" t="s">
        <v>303</v>
      </c>
      <c r="E312" s="26" t="s">
        <v>1007</v>
      </c>
      <c r="F312" s="28"/>
      <c r="G312" s="28"/>
      <c r="H312" s="28"/>
      <c r="I312" s="28"/>
      <c r="J312" s="42" t="s">
        <v>27</v>
      </c>
      <c r="K312" s="25" t="s">
        <v>28</v>
      </c>
      <c r="L312" s="37" t="s">
        <v>32</v>
      </c>
      <c r="M312" s="45" t="s">
        <v>857</v>
      </c>
      <c r="N312" s="37" t="s">
        <v>305</v>
      </c>
      <c r="O312" s="37" t="s">
        <v>32</v>
      </c>
    </row>
    <row r="313" ht="153" spans="1:15">
      <c r="A313" s="24"/>
      <c r="B313" s="30"/>
      <c r="C313" s="25" t="s">
        <v>1008</v>
      </c>
      <c r="D313" s="25" t="s">
        <v>1009</v>
      </c>
      <c r="E313" s="26" t="s">
        <v>549</v>
      </c>
      <c r="F313" s="40"/>
      <c r="G313" s="40"/>
      <c r="H313" s="40"/>
      <c r="I313" s="40"/>
      <c r="J313" s="42" t="s">
        <v>27</v>
      </c>
      <c r="K313" s="25" t="s">
        <v>28</v>
      </c>
      <c r="L313" s="43" t="s">
        <v>32</v>
      </c>
      <c r="M313" s="25" t="s">
        <v>857</v>
      </c>
      <c r="N313" s="43" t="s">
        <v>550</v>
      </c>
      <c r="O313" s="37" t="s">
        <v>32</v>
      </c>
    </row>
    <row r="315" spans="3:3">
      <c r="C315" s="3">
        <f>58+159+91</f>
        <v>308</v>
      </c>
    </row>
  </sheetData>
  <autoFilter xmlns:etc="http://www.wps.cn/officeDocument/2017/etCustomData" ref="A5:P313" etc:filterBottomFollowUsedRange="0">
    <extLst/>
  </autoFilter>
  <mergeCells count="37">
    <mergeCell ref="A1:O1"/>
    <mergeCell ref="A2:O2"/>
    <mergeCell ref="B3:H3"/>
    <mergeCell ref="L3:O3"/>
    <mergeCell ref="A3:A5"/>
    <mergeCell ref="A6:A164"/>
    <mergeCell ref="A165:A255"/>
    <mergeCell ref="A256:A313"/>
    <mergeCell ref="B4:B5"/>
    <mergeCell ref="B6:B164"/>
    <mergeCell ref="B165:B255"/>
    <mergeCell ref="B256:B313"/>
    <mergeCell ref="C4:C5"/>
    <mergeCell ref="D4:D5"/>
    <mergeCell ref="E4:E5"/>
    <mergeCell ref="F4:F5"/>
    <mergeCell ref="F6:F164"/>
    <mergeCell ref="F165:F255"/>
    <mergeCell ref="F256:F313"/>
    <mergeCell ref="G4:G5"/>
    <mergeCell ref="G6:G164"/>
    <mergeCell ref="G165:G255"/>
    <mergeCell ref="G256:G313"/>
    <mergeCell ref="H4:H5"/>
    <mergeCell ref="H6:H164"/>
    <mergeCell ref="H165:H255"/>
    <mergeCell ref="H256:H313"/>
    <mergeCell ref="I3:I5"/>
    <mergeCell ref="I6:I164"/>
    <mergeCell ref="I165:I255"/>
    <mergeCell ref="I256:I313"/>
    <mergeCell ref="J3:J5"/>
    <mergeCell ref="K3:K5"/>
    <mergeCell ref="L4:L5"/>
    <mergeCell ref="M4:M5"/>
    <mergeCell ref="N4:N5"/>
    <mergeCell ref="O4:O5"/>
  </mergeCells>
  <dataValidations count="1">
    <dataValidation allowBlank="1" showInputMessage="1" showErrorMessage="1" sqref="H3:H5 JD3:JD5 SZ3:SZ5 ACV3:ACV5 AMR3:AMR5 AWN3:AWN5 BGJ3:BGJ5 BQF3:BQF5 CAB3:CAB5 CJX3:CJX5 CTT3:CTT5 DDP3:DDP5 DNL3:DNL5 DXH3:DXH5 EHD3:EHD5 EQZ3:EQZ5 FAV3:FAV5 FKR3:FKR5 FUN3:FUN5 GEJ3:GEJ5 GOF3:GOF5 GYB3:GYB5 HHX3:HHX5 HRT3:HRT5 IBP3:IBP5 ILL3:ILL5 IVH3:IVH5 JFD3:JFD5 JOZ3:JOZ5 JYV3:JYV5 KIR3:KIR5 KSN3:KSN5 LCJ3:LCJ5 LMF3:LMF5 LWB3:LWB5 MFX3:MFX5 MPT3:MPT5 MZP3:MZP5 NJL3:NJL5 NTH3:NTH5 ODD3:ODD5 OMZ3:OMZ5 OWV3:OWV5 PGR3:PGR5 PQN3:PQN5 QAJ3:QAJ5 QKF3:QKF5 QUB3:QUB5 RDX3:RDX5 RNT3:RNT5 RXP3:RXP5 SHL3:SHL5 SRH3:SRH5 TBD3:TBD5 TKZ3:TKZ5 TUV3:TUV5 UER3:UER5 UON3:UON5 UYJ3:UYJ5 VIF3:VIF5 VSB3:VSB5 WBX3:WBX5 WLT3:WLT5 WVP3:WVP5"/>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道路旅客运输经营者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2025-09-02T02:45:20Z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FF659A9DCFE249D9844703B60B77DC62_12</vt:lpwstr>
  </property>
</Properties>
</file>